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212f00cb1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_CURSOR" sheetId="1" r:id="R849cb0fe3c154f1e"/>
    <x:sheet xmlns:r="http://schemas.openxmlformats.org/officeDocument/2006/relationships" name="КУРСЫ_ДЛЯ_САЙТА" sheetId="2" r:id="Rc1092a9cf63643af"/>
    <x:sheet xmlns:r="http://schemas.openxmlformats.org/officeDocument/2006/relationships" name="CSV_IMPORT" sheetId="3" r:id="Rbbaed2c73d4542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2"/>
      <x:color rgb="FF1E3A8A"/>
      <x:name val="Carlito"/>
    </x:font>
    <x:font>
      <x:b/>
      <x:sz val="11"/>
      <x:color rgb="FF1E40AF"/>
      <x:name val="Carlito"/>
    </x:font>
    <x:font>
      <x:sz val="10"/>
      <x:color rgb="FF0F172A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E40AF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d8acb7b6b4fb0" /><Relationship Type="http://schemas.openxmlformats.org/officeDocument/2006/relationships/theme" Target="/xl/theme/theme1.xml" Id="Rf36a4d1286de406c" /><Relationship Type="http://schemas.microsoft.com/office/2022/11/relationships/FeaturePropertyBag" Target="/xl/featurePropertyBag/featurePropertyBag.xml" Id="Rd17264bc67ea41d8" /><Relationship Type="http://schemas.openxmlformats.org/officeDocument/2006/relationships/sharedStrings" Target="/xl/sharedStrings.xml" Id="R5041295e5b114f2a" /><Relationship Type="http://schemas.openxmlformats.org/officeDocument/2006/relationships/worksheet" Target="/xl/worksheets/sheet1.xml" Id="R849cb0fe3c154f1e" /><Relationship Type="http://schemas.openxmlformats.org/officeDocument/2006/relationships/worksheet" Target="/xl/worksheets/sheet2.xml" Id="Rc1092a9cf63643af" /><Relationship Type="http://schemas.openxmlformats.org/officeDocument/2006/relationships/worksheet" Target="/xl/worksheets/sheet3.xml" Id="Rbbaed2c73d4542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lectedCoursesTable" displayName="SelectedCoursesTable" ref="A1:X58" headerRowCount="1">
  <x:tableColumns count="24">
    <x:tableColumn id="1" name="ID"/>
    <x:tableColumn id="2" name="Категория"/>
    <x:tableColumn id="3" name="Приоритет"/>
    <x:tableColumn id="4" name="Рекомендуемый"/>
    <x:tableColumn id="5" name="Тип оффера"/>
    <x:tableColumn id="6" name="Формат"/>
    <x:tableColumn id="7" name="Точное название"/>
    <x:tableColumn id="8" name="Автор / школа"/>
    <x:tableColumn id="9" name="Партнёрская ссылка"/>
    <x:tableColumn id="10" name="ERID"/>
    <x:tableColumn id="11" name="Маркировка"/>
    <x:tableColumn id="12" name="Рекламодатель"/>
    <x:tableColumn id="13" name="ИНН"/>
    <x:tableColumn id="14" name="ОКВЭД"/>
    <x:tableColumn id="15" name="Договор"/>
    <x:tableColumn id="16" name="Код использования"/>
    <x:tableColumn id="17" name="Правило использования"/>
    <x:tableColumn id="18" name="Целевая аудитория"/>
    <x:tableColumn id="19" name="Маркетинговый угол"/>
    <x:tableColumn id="20" name="Почему выбран"/>
    <x:tableColumn id="21" name="Ограничения / риски"/>
    <x:tableColumn id="22" name="Дата проверки"/>
    <x:tableColumn id="23" name="Статус импорта"/>
    <x:tableColumn id="24" name="Исходный абзац"/>
  </x:tableColumns>
  <x:tableStyleInfo name="TableStyleMedium2" showRowStripes="1"/>
</x:table>
</file>

<file path=xl/tables/table2.xml><?xml version="1.0" encoding="utf-8"?>
<x:table xmlns:x="http://schemas.openxmlformats.org/spreadsheetml/2006/main" id="2" name="CsvImportCoursesTable" displayName="CsvImportCoursesTable" ref="A1:AU58" headerRowCount="1">
  <x:tableColumns count="47">
    <x:tableColumn id="1" name="id"/>
    <x:tableColumn id="2" name="slug"/>
    <x:tableColumn id="3" name="title"/>
    <x:tableColumn id="4" name="shortTitle"/>
    <x:tableColumn id="5" name="category"/>
    <x:tableColumn id="6" name="subcategory"/>
    <x:tableColumn id="7" name="school"/>
    <x:tableColumn id="8" name="author"/>
    <x:tableColumn id="9" name="shortDescription"/>
    <x:tableColumn id="10" name="fullDescription"/>
    <x:tableColumn id="11" name="type"/>
    <x:tableColumn id="12" name="isFree"/>
    <x:tableColumn id="13" name="hasFreeTrial"/>
    <x:tableColumn id="14" name="priceText"/>
    <x:tableColumn id="15" name="level"/>
    <x:tableColumn id="16" name="format"/>
    <x:tableColumn id="17" name="duration"/>
    <x:tableColumn id="18" name="audience"/>
    <x:tableColumn id="19" name="learningOutcomes"/>
    <x:tableColumn id="20" name="curriculum"/>
    <x:tableColumn id="21" name="advantages"/>
    <x:tableColumn id="22" name="limitations"/>
    <x:tableColumn id="23" name="certificate"/>
    <x:tableColumn id="24" name="feedback"/>
    <x:tableColumn id="25" name="image"/>
    <x:tableColumn id="26" name="officialUrl"/>
    <x:tableColumn id="27" name="affiliateUrl"/>
    <x:tableColumn id="28" name="partnerProgram"/>
    <x:tableColumn id="29" name="tags"/>
    <x:tableColumn id="30" name="featured"/>
    <x:tableColumn id="31" name="recommended"/>
    <x:tableColumn id="32" name="priority"/>
    <x:tableColumn id="33" name="status"/>
    <x:tableColumn id="34" name="checkedAt"/>
    <x:tableColumn id="35" name="publishedAt"/>
    <x:tableColumn id="36" name="updatedAt"/>
    <x:tableColumn id="37" name="seoTitle"/>
    <x:tableColumn id="38" name="seoDescription"/>
    <x:tableColumn id="39" name="disclaimer"/>
    <x:tableColumn id="40" name="advertiserName"/>
    <x:tableColumn id="41" name="advertiserINN"/>
    <x:tableColumn id="42" name="advertiserOKVED"/>
    <x:tableColumn id="43" name="advertisingContract"/>
    <x:tableColumn id="44" name="erid"/>
    <x:tableColumn id="45" name="markingComplete"/>
    <x:tableColumn id="46" name="adUseCode"/>
    <x:tableColumn id="47" name="adUsePoli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058e3469ba47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6b541d10c548c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4" hidden="0" customWidth="1"/>
    <x:col min="4" max="4" width="36" hidden="0" customWidth="1"/>
    <x:col min="5" max="5" width="14" hidden="0" customWidth="1"/>
    <x:col min="6" max="6" width="8" hidden="0" customWidth="1"/>
    <x:col min="7" max="7" width="8" hidden="0" customWidth="1"/>
    <x:col min="8" max="8" width="8" hidden="0" customWidth="1"/>
  </x:cols>
  <x:sheetData>
    <x:row r="1" ht="28" customHeight="1">
      <x:c r="A1" s="5" t="str">
        <x:v>Пакет данных для внедрения партнёрских программ в сайт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Показатель</x:v>
      </x:c>
      <x:c r="B4" s="14" t="str">
        <x:v>Значение</x:v>
      </x:c>
      <x:c r="D4" s="14" t="str">
        <x:v>Категория</x:v>
      </x:c>
      <x:c r="E4" s="14" t="str">
        <x:v>Количество</x:v>
      </x:c>
    </x:row>
    <x:row r="5">
      <x:c r="A5" s="21" t="str">
        <x:v>Всего программ для первой версии сайта</x:v>
      </x:c>
      <x:c r="B5" s="21" t="n">
        <x:v>57</x:v>
      </x:c>
      <x:c r="D5" s="21" t="str">
        <x:v>Нейросети и искусственный интеллект</x:v>
      </x:c>
      <x:c r="E5" s="21" t="n">
        <x:v>10</x:v>
      </x:c>
    </x:row>
    <x:row r="6">
      <x:c r="A6" s="21" t="str">
        <x:v>Бесплатных</x:v>
      </x:c>
      <x:c r="B6" s="21" t="n">
        <x:v>40</x:v>
      </x:c>
      <x:c r="D6" s="21" t="str">
        <x:v>Маркетинг, реклама, SMM и маркетплейсы</x:v>
      </x:c>
      <x:c r="E6" s="21" t="n">
        <x:v>10</x:v>
      </x:c>
    </x:row>
    <x:row r="7">
      <x:c r="A7" s="21" t="str">
        <x:v>Платных</x:v>
      </x:c>
      <x:c r="B7" s="21" t="n">
        <x:v>17</x:v>
      </x:c>
      <x:c r="D7" s="21" t="str">
        <x:v>Психология, отношения и профессия психолога</x:v>
      </x:c>
      <x:c r="E7" s="21" t="n">
        <x:v>10</x:v>
      </x:c>
    </x:row>
    <x:row r="8">
      <x:c r="A8" s="21" t="str">
        <x:v>Статус импорта</x:v>
      </x:c>
      <x:c r="B8" s="21" t="str">
        <x:v>Все записи сначала импортировать как draft</x:v>
      </x:c>
      <x:c r="D8" s="21" t="str">
        <x:v>Здоровье, питание и нутрициология</x:v>
      </x:c>
      <x:c r="E8" s="21" t="n">
        <x:v>8</x:v>
      </x:c>
    </x:row>
    <x:row r="9">
      <x:c r="A9" s="21" t="str">
        <x:v>Дата проверки исходного списка</x:v>
      </x:c>
      <x:c r="B9" s="21" t="str">
        <x:v>2026-07-10</x:v>
      </x:c>
      <x:c r="D9" s="21" t="str">
        <x:v>Дизайн и визуальные профессии</x:v>
      </x:c>
      <x:c r="E9" s="21" t="n">
        <x:v>9</x:v>
      </x:c>
    </x:row>
    <x:row r="10">
      <x:c r="D10" s="21" t="str">
        <x:v>Английский язык для взрослых и детей</x:v>
      </x:c>
      <x:c r="E10" s="21" t="n">
        <x:v>10</x:v>
      </x:c>
    </x:row>
    <x:row r="12">
      <x:c r="A12" s="26" t="str">
        <x:v>Обязательные правила отбора и публикации</x:v>
      </x:c>
      <x:c r="B12" s="26"/>
      <x:c r="C12" s="26"/>
      <x:c r="D12" s="26"/>
      <x:c r="E12" s="26"/>
      <x:c r="F12" s="26"/>
      <x:c r="G12" s="26"/>
      <x:c r="H12" s="26"/>
    </x:row>
    <x:row r="13">
      <x:c r="A13" s="30" t="str">
        <x:v>1</x:v>
      </x:c>
      <x:c r="B13" s="21" t="str">
        <x:v>Платный продукт можно переносить на сайт только при наличии партнёрской ссылки и полных данных маркировки: рекламодатель, ИНН, договор. Перед платной рекламой вручную проверить ERID и разрешённые источники трафика.</x:v>
      </x:c>
    </x:row>
    <x:row r="14">
      <x:c r="A14" s="30" t="str">
        <x:v>2</x:v>
      </x:c>
      <x:c r="B14" s="21" t="str">
        <x:v>Бесплатный продукт с неполной маркировкой разрешено разместить по правилу владельца проекта только как site_only_no_paid_ads. Не запускать на него платную рекламу до уточнения данных.</x:v>
      </x:c>
    </x:row>
    <x:row r="15">
      <x:c r="A15" s="30" t="str">
        <x:v>3</x:v>
      </x:c>
      <x:c r="B15" s="21" t="str">
        <x:v>Все 57 записей импортировать сначала со статусом draft. Публиковать по одной после ручной проверки ссылки, посадочной страницы, содержания и маркировки.</x:v>
      </x:c>
    </x:row>
    <x:row r="16">
      <x:c r="A16" s="30" t="str">
        <x:v>4</x:v>
      </x:c>
      <x:c r="B16" s="21" t="str">
        <x:v>Не придумывать цену, длительность, программу, сертификат, формат обратной связи или гарантии результата. Неизвестные поля оставлять пустыми.</x:v>
      </x:c>
    </x:row>
    <x:row r="17">
      <x:c r="A17" s="30" t="str">
        <x:v>5</x:v>
      </x:c>
      <x:c r="B17" s="21" t="str">
        <x:v>Не создавать дубли по одной и той же партнёрской ссылке. Для пересекающихся тем использовать теги и связанные категории.</x:v>
      </x:c>
    </x:row>
    <x:row r="18">
      <x:c r="A18" s="30" t="str">
        <x:v>6</x:v>
      </x:c>
      <x:c r="B18" s="21" t="str">
        <x:v>В психологии и здоровье использовать нейтральные формулировки без обещаний лечения, гарантированного результата, дохода или трудоустройства.</x:v>
      </x:c>
    </x:row>
    <x:row r="19">
      <x:c r="A19" s="30" t="str">
        <x:v>7</x:v>
      </x:c>
      <x:c r="B19" s="21" t="str">
        <x:v>На странице курса показывать партнёрское раскрытие, дату проверки и структурированные данные рекламодателя, если они заполнены.</x:v>
      </x:c>
    </x:row>
    <x:row r="22" ht="22" customHeight="1">
      <x:c r="A22" s="35" t="str">
        <x:v>ПРОМПТ ДЛЯ CURSOR
В проект приложен файл «01_Курсы_для_внедрения_в_сайт.xlsx».
Используй листы:
1) «КУРСЫ_ДЛЯ_САЙТА» — контрольная таблица с решениями, ссылками и данными маркировки.
2) «CSV_IMPORT» — данные, максимально близкие к существующей схеме импорта курсов.
Задача:
1. Ничего не брать из файла резерва.
2. Сначала проверь текущую Content Collection и scripts/import-courses-from-csv.ts.
3. Добавь в схему и импорт структурированные поля:
   advertiserName, advertiserINN, advertiserOKVED, advertisingContract,
   erid, markingComplete, adUseCode, adUsePolicy.
4. Платный продукт пропускай, если нет affiliateUrl или markingComplete != true.
5. Бесплатный продукт с неполной маркировкой допускай только с adUseCode=site_only_no_paid_ads.
6. Все записи импортируй только как draft.
7. Не выдумывай отсутствующие факты. Пустые поля сохраняй пустыми.
8. Сохраняй партнёрские ссылки без изменения параметров и ERID.
9. Не создавай дубли по affiliateUrl и slug.
10. Для карточек здоровья и психологии добавь нейтральные предупреждения из поля disclaimer.
11. На странице курса выведи:
    - партнёрское раскрытие;
    - дату проверки;
    - рекламодателя, ИНН, договор и ERID, если они заполнены;
    - предупреждение «не использовать для платной рекламы», если adUseCode=site_only_no_paid_ads.
12. Сначала выполни dry-run и выдай отчёт:
    - сколько строк принято;
    - сколько пропущено;
    - какие платные офферы заблокированы;
    - какие бесплатные офферы имеют неполную маркировку;
    - какие дубли найдены.
13. Не выполнять реальный импорт без отдельного подтверждения пользователя.
14. Не менять дизайн сайта и существующие URL.
15. После проверки запустить npm run check, npm run build, npm run format и npm run lint:links.
</x:v>
      </x:c>
      <x:c r="B22" s="35"/>
      <x:c r="C22" s="35"/>
      <x:c r="D22" s="35"/>
      <x:c r="E22" s="35"/>
      <x:c r="F22" s="35"/>
      <x:c r="G22" s="35"/>
      <x:c r="H22" s="35"/>
    </x:row>
    <x:row r="23" ht="22" customHeight="1">
      <x:c r="A23" s="35"/>
      <x:c r="B23" s="35"/>
      <x:c r="C23" s="35"/>
      <x:c r="D23" s="35"/>
      <x:c r="E23" s="35"/>
      <x:c r="F23" s="35"/>
      <x:c r="G23" s="35"/>
      <x:c r="H23" s="35"/>
    </x:row>
    <x:row r="24" ht="22" customHeight="1">
      <x:c r="A24" s="35"/>
      <x:c r="B24" s="35"/>
      <x:c r="C24" s="35"/>
      <x:c r="D24" s="35"/>
      <x:c r="E24" s="35"/>
      <x:c r="F24" s="35"/>
      <x:c r="G24" s="35"/>
      <x:c r="H24" s="35"/>
    </x:row>
    <x:row r="25" ht="22" customHeight="1">
      <x:c r="A25" s="35"/>
      <x:c r="B25" s="35"/>
      <x:c r="C25" s="35"/>
      <x:c r="D25" s="35"/>
      <x:c r="E25" s="35"/>
      <x:c r="F25" s="35"/>
      <x:c r="G25" s="35"/>
      <x:c r="H25" s="35"/>
    </x:row>
    <x:row r="26" ht="22" customHeight="1">
      <x:c r="A26" s="35"/>
      <x:c r="B26" s="35"/>
      <x:c r="C26" s="35"/>
      <x:c r="D26" s="35"/>
      <x:c r="E26" s="35"/>
      <x:c r="F26" s="35"/>
      <x:c r="G26" s="35"/>
      <x:c r="H26" s="35"/>
    </x:row>
    <x:row r="27" ht="22" customHeight="1">
      <x:c r="A27" s="35"/>
      <x:c r="B27" s="35"/>
      <x:c r="C27" s="35"/>
      <x:c r="D27" s="35"/>
      <x:c r="E27" s="35"/>
      <x:c r="F27" s="35"/>
      <x:c r="G27" s="35"/>
      <x:c r="H27" s="35"/>
    </x:row>
    <x:row r="28" ht="22" customHeight="1">
      <x:c r="A28" s="35"/>
      <x:c r="B28" s="35"/>
      <x:c r="C28" s="35"/>
      <x:c r="D28" s="35"/>
      <x:c r="E28" s="35"/>
      <x:c r="F28" s="35"/>
      <x:c r="G28" s="35"/>
      <x:c r="H28" s="35"/>
    </x:row>
    <x:row r="29" ht="22" customHeight="1">
      <x:c r="A29" s="35"/>
      <x:c r="B29" s="35"/>
      <x:c r="C29" s="35"/>
      <x:c r="D29" s="35"/>
      <x:c r="E29" s="35"/>
      <x:c r="F29" s="35"/>
      <x:c r="G29" s="35"/>
      <x:c r="H29" s="35"/>
    </x:row>
    <x:row r="30" ht="22" customHeight="1">
      <x:c r="A30" s="35"/>
      <x:c r="B30" s="35"/>
      <x:c r="C30" s="35"/>
      <x:c r="D30" s="35"/>
      <x:c r="E30" s="35"/>
      <x:c r="F30" s="35"/>
      <x:c r="G30" s="35"/>
      <x:c r="H30" s="35"/>
    </x:row>
    <x:row r="31" ht="22" customHeight="1">
      <x:c r="A31" s="35"/>
      <x:c r="B31" s="35"/>
      <x:c r="C31" s="35"/>
      <x:c r="D31" s="35"/>
      <x:c r="E31" s="35"/>
      <x:c r="F31" s="35"/>
      <x:c r="G31" s="35"/>
      <x:c r="H31" s="35"/>
    </x:row>
    <x:row r="32" ht="22" customHeight="1">
      <x:c r="A32" s="35"/>
      <x:c r="B32" s="35"/>
      <x:c r="C32" s="35"/>
      <x:c r="D32" s="35"/>
      <x:c r="E32" s="35"/>
      <x:c r="F32" s="35"/>
      <x:c r="G32" s="35"/>
      <x:c r="H32" s="35"/>
    </x:row>
    <x:row r="33" ht="22" customHeight="1">
      <x:c r="A33" s="35"/>
      <x:c r="B33" s="35"/>
      <x:c r="C33" s="35"/>
      <x:c r="D33" s="35"/>
      <x:c r="E33" s="35"/>
      <x:c r="F33" s="35"/>
      <x:c r="G33" s="35"/>
      <x:c r="H33" s="35"/>
    </x:row>
    <x:row r="34" ht="22" customHeight="1">
      <x:c r="A34" s="35"/>
      <x:c r="B34" s="35"/>
      <x:c r="C34" s="35"/>
      <x:c r="D34" s="35"/>
      <x:c r="E34" s="35"/>
      <x:c r="F34" s="35"/>
      <x:c r="G34" s="35"/>
      <x:c r="H34" s="35"/>
    </x:row>
    <x:row r="35" ht="22" customHeight="1">
      <x:c r="A35" s="35"/>
      <x:c r="B35" s="35"/>
      <x:c r="C35" s="35"/>
      <x:c r="D35" s="35"/>
      <x:c r="E35" s="35"/>
      <x:c r="F35" s="35"/>
      <x:c r="G35" s="35"/>
      <x:c r="H35" s="35"/>
    </x:row>
    <x:row r="36" ht="22" customHeight="1">
      <x:c r="A36" s="35"/>
      <x:c r="B36" s="35"/>
      <x:c r="C36" s="35"/>
      <x:c r="D36" s="35"/>
      <x:c r="E36" s="35"/>
      <x:c r="F36" s="35"/>
      <x:c r="G36" s="35"/>
      <x:c r="H36" s="35"/>
    </x:row>
    <x:row r="37" ht="22" customHeight="1">
      <x:c r="A37" s="35"/>
      <x:c r="B37" s="35"/>
      <x:c r="C37" s="35"/>
      <x:c r="D37" s="35"/>
      <x:c r="E37" s="35"/>
      <x:c r="F37" s="35"/>
      <x:c r="G37" s="35"/>
      <x:c r="H37" s="35"/>
    </x:row>
    <x:row r="38" ht="22" customHeight="1">
      <x:c r="A38" s="35"/>
      <x:c r="B38" s="35"/>
      <x:c r="C38" s="35"/>
      <x:c r="D38" s="35"/>
      <x:c r="E38" s="35"/>
      <x:c r="F38" s="35"/>
      <x:c r="G38" s="35"/>
      <x:c r="H38" s="35"/>
    </x:row>
    <x:row r="39" ht="22" customHeight="1">
      <x:c r="A39" s="35"/>
      <x:c r="B39" s="35"/>
      <x:c r="C39" s="35"/>
      <x:c r="D39" s="35"/>
      <x:c r="E39" s="35"/>
      <x:c r="F39" s="35"/>
      <x:c r="G39" s="35"/>
      <x:c r="H39" s="35"/>
    </x:row>
    <x:row r="40" ht="22" customHeight="1">
      <x:c r="A40" s="35"/>
      <x:c r="B40" s="35"/>
      <x:c r="C40" s="35"/>
      <x:c r="D40" s="35"/>
      <x:c r="E40" s="35"/>
      <x:c r="F40" s="35"/>
      <x:c r="G40" s="35"/>
      <x:c r="H40" s="35"/>
    </x:row>
    <x:row r="41" ht="22" customHeight="1">
      <x:c r="A41" s="35"/>
      <x:c r="B41" s="35"/>
      <x:c r="C41" s="35"/>
      <x:c r="D41" s="35"/>
      <x:c r="E41" s="35"/>
      <x:c r="F41" s="35"/>
      <x:c r="G41" s="35"/>
      <x:c r="H41" s="35"/>
    </x:row>
    <x:row r="42" ht="22" customHeight="1">
      <x:c r="A42" s="35"/>
      <x:c r="B42" s="35"/>
      <x:c r="C42" s="35"/>
      <x:c r="D42" s="35"/>
      <x:c r="E42" s="35"/>
      <x:c r="F42" s="35"/>
      <x:c r="G42" s="35"/>
      <x:c r="H42" s="35"/>
    </x:row>
    <x:row r="44">
      <x:c r="A44" s="43" t="str">
        <x:v>Важно: таблица подготовлена по исходному документу пользователя. Она является рабочей базой проекта, а не юридическим заключением. Перед запуском платной рекламы необходимо вручную перепроверить актуальность маркировки и правила источников трафика.</x:v>
      </x:c>
      <x:c r="B44" s="43"/>
      <x:c r="C44" s="43"/>
      <x:c r="D44" s="43"/>
      <x:c r="E44" s="43"/>
      <x:c r="F44" s="43"/>
      <x:c r="G44" s="43"/>
      <x:c r="H44" s="43"/>
    </x:row>
    <x:row r="45">
      <x:c r="A45" s="43"/>
      <x:c r="B45" s="43"/>
      <x:c r="C45" s="43"/>
      <x:c r="D45" s="43"/>
      <x:c r="E45" s="43"/>
      <x:c r="F45" s="43"/>
      <x:c r="G45" s="43"/>
      <x:c r="H45" s="43"/>
    </x:row>
    <x:row r="46">
      <x:c r="A46" s="43"/>
      <x:c r="B46" s="43"/>
      <x:c r="C46" s="43"/>
      <x:c r="D46" s="43"/>
      <x:c r="E46" s="43"/>
      <x:c r="F46" s="43"/>
      <x:c r="G46" s="43"/>
      <x:c r="H46" s="43"/>
    </x:row>
  </x:sheetData>
  <x:mergeCells>
    <x:mergeCell ref="A1:H2"/>
    <x:mergeCell ref="A12:H12"/>
    <x:mergeCell ref="A22:H42"/>
    <x:mergeCell ref="A44:H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2" hidden="0" customWidth="1"/>
    <x:col min="5" max="5" width="12" hidden="0" customWidth="1"/>
    <x:col min="6" max="6" width="14" hidden="0" customWidth="1"/>
    <x:col min="7" max="7" width="42" hidden="0" customWidth="1"/>
    <x:col min="8" max="8" width="34" hidden="0" customWidth="1"/>
    <x:col min="9" max="9" width="46" hidden="0" customWidth="1"/>
    <x:col min="10" max="10" width="18" hidden="0" customWidth="1"/>
    <x:col min="11" max="11" width="12" hidden="0" customWidth="1"/>
    <x:col min="12" max="12" width="32" hidden="0" customWidth="1"/>
    <x:col min="13" max="13" width="16" hidden="0" customWidth="1"/>
    <x:col min="14" max="14" width="12" hidden="0" customWidth="1"/>
    <x:col min="15" max="15" width="24" hidden="0" customWidth="1"/>
    <x:col min="16" max="16" width="24" hidden="0" customWidth="1"/>
    <x:col min="17" max="17" width="44" hidden="0" customWidth="1"/>
    <x:col min="18" max="18" width="44" hidden="0" customWidth="1"/>
    <x:col min="19" max="19" width="34" hidden="0" customWidth="1"/>
    <x:col min="20" max="20" width="40" hidden="0" customWidth="1"/>
    <x:col min="21" max="21" width="44" hidden="0" customWidth="1"/>
    <x:col min="22" max="22" width="14" hidden="0" customWidth="1"/>
    <x:col min="23" max="23" width="14" hidden="0" customWidth="1"/>
    <x:col min="24" max="24" width="12" hidden="0" customWidth="1"/>
  </x:cols>
  <x:sheetData>
    <x:row r="1">
      <x:c r="A1" s="14" t="str">
        <x:v>ID</x:v>
      </x:c>
      <x:c r="B1" s="14" t="str">
        <x:v>Категория</x:v>
      </x:c>
      <x:c r="C1" s="14" t="str">
        <x:v>Приоритет</x:v>
      </x:c>
      <x:c r="D1" s="14" t="str">
        <x:v>Рекомендуемый</x:v>
      </x:c>
      <x:c r="E1" s="14" t="str">
        <x:v>Тип оффера</x:v>
      </x:c>
      <x:c r="F1" s="14" t="str">
        <x:v>Формат</x:v>
      </x:c>
      <x:c r="G1" s="14" t="str">
        <x:v>Точное название</x:v>
      </x:c>
      <x:c r="H1" s="14" t="str">
        <x:v>Автор / школа</x:v>
      </x:c>
      <x:c r="I1" s="14" t="str">
        <x:v>Партнёрская ссылка</x:v>
      </x:c>
      <x:c r="J1" s="14" t="str">
        <x:v>ERID</x:v>
      </x:c>
      <x:c r="K1" s="14" t="str">
        <x:v>Маркировка</x:v>
      </x:c>
      <x:c r="L1" s="14" t="str">
        <x:v>Рекламодатель</x:v>
      </x:c>
      <x:c r="M1" s="14" t="str">
        <x:v>ИНН</x:v>
      </x:c>
      <x:c r="N1" s="14" t="str">
        <x:v>ОКВЭД</x:v>
      </x:c>
      <x:c r="O1" s="14" t="str">
        <x:v>Договор</x:v>
      </x:c>
      <x:c r="P1" s="14" t="str">
        <x:v>Код использования</x:v>
      </x:c>
      <x:c r="Q1" s="14" t="str">
        <x:v>Правило использования</x:v>
      </x:c>
      <x:c r="R1" s="14" t="str">
        <x:v>Целевая аудитория</x:v>
      </x:c>
      <x:c r="S1" s="14" t="str">
        <x:v>Маркетинговый угол</x:v>
      </x:c>
      <x:c r="T1" s="14" t="str">
        <x:v>Почему выбран</x:v>
      </x:c>
      <x:c r="U1" s="14" t="str">
        <x:v>Ограничения / риски</x:v>
      </x:c>
      <x:c r="V1" s="14" t="str">
        <x:v>Дата проверки</x:v>
      </x:c>
      <x:c r="W1" s="14" t="str">
        <x:v>Статус импорта</x:v>
      </x:c>
      <x:c r="X1" s="14" t="str">
        <x:v>Исходный абзац</x:v>
      </x:c>
    </x:row>
    <x:row r="2">
      <x:c r="A2" s="21" t="str">
        <x:v>course-50</x:v>
      </x:c>
      <x:c r="B2" s="21" t="str">
        <x:v>Нейросети и искусственный интеллект</x:v>
      </x:c>
      <x:c r="C2" s="21" t="n">
        <x:v>1</x:v>
      </x:c>
      <x:c r="D2" s="21" t="str">
        <x:v>Да</x:v>
      </x:c>
      <x:c r="E2" s="21" t="str">
        <x:v>Бесплатное</x:v>
      </x:c>
      <x:c r="F2" s="21" t="str">
        <x:v>masterclass</x:v>
      </x:c>
      <x:c r="G2" s="21" t="str">
        <x:v>Мастер-класс «Топ-12 нейросетей для вашей работы и жизни»</x:v>
      </x:c>
      <x:c r="H2" s="21" t="str">
        <x:v>Онлайн-школа профессий Submarine</x:v>
      </x:c>
      <x:c r="I2" s="21" t="str">
        <x:v>https://ihclick.ru/?p=239390&amp;o=324988&amp;idp=323639&amp;erid=2VtzqxE3VwU</x:v>
      </x:c>
      <x:c r="J2" s="21" t="str">
        <x:v>2VtzqxE3VwU</x:v>
      </x:c>
      <x:c r="K2" s="21" t="str">
        <x:v>Полная</x:v>
      </x:c>
      <x:c r="L2" s="21" t="str">
        <x:v>ИП ЗЕЛЕНОВА ЕВГЕНИЯ АНДРЕЕВНА</x:v>
      </x:c>
      <x:c r="M2" s="21" t="str">
        <x:v>616612849549</x:v>
      </x:c>
      <x:c r="N2" s="21" t="str">
        <x:v>85.41</x:v>
      </x:c>
      <x:c r="O2" s="21" t="str">
        <x:v>24/2025 от 14.03.2025</x:v>
      </x:c>
      <x:c r="P2" s="21" t="str">
        <x:v>manual_check_before_ads</x:v>
      </x:c>
      <x:c r="Q2" s="21" t="str">
        <x:v>Можно разместить на сайте. Если маркировка неполная — не запускать платную рекламу до уточнения данных.</x:v>
      </x:c>
      <x:c r="R2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2" s="21" t="str">
        <x:v>нейросети для работы и жизни, обзор инструментов</x:v>
      </x:c>
      <x:c r="T2" s="21" t="str">
        <x:v>Широкий понятный вход для новичков; полезность для работы и повседневных задач.</x:v>
      </x:c>
      <x:c r="U2" s="21" t="str">
        <x:v>Условия, содержание, стоимость и расписание необходимо проверить на сайте организатора перед регистрацией.</x:v>
      </x:c>
      <x:c r="V2" s="21" t="str">
        <x:v>2026-07-10</x:v>
      </x:c>
      <x:c r="W2" s="21" t="str">
        <x:v>draft</x:v>
      </x:c>
      <x:c r="X2" s="21" t="n">
        <x:v>50</x:v>
      </x:c>
    </x:row>
    <x:row r="3">
      <x:c r="A3" s="21" t="str">
        <x:v>course-126</x:v>
      </x:c>
      <x:c r="B3" s="21" t="str">
        <x:v>Нейросети и искусственный интеллект</x:v>
      </x:c>
      <x:c r="C3" s="21" t="n">
        <x:v>2</x:v>
      </x:c>
      <x:c r="D3" s="21" t="str">
        <x:v>Нет</x:v>
      </x:c>
      <x:c r="E3" s="21" t="str">
        <x:v>Бесплатное</x:v>
      </x:c>
      <x:c r="F3" s="21" t="str">
        <x:v>masterclass</x:v>
      </x:c>
      <x:c r="G3" s="21" t="str">
        <x:v>Мастер-класс «База нейросетей для жизни, работы и заработка»</x:v>
      </x:c>
      <x:c r="H3" s="21" t="str">
        <x:v>Евгении Зеленовой и Онлайн-школы профессий Submarine</x:v>
      </x:c>
      <x:c r="I3" s="21" t="str">
        <x:v>https://ihclick.ru/?p=239390&amp;o=335674&amp;idp=323639&amp;erid=2VtzqviQ8CZ</x:v>
      </x:c>
      <x:c r="J3" s="21" t="str">
        <x:v>2VtzqviQ8CZ</x:v>
      </x:c>
      <x:c r="K3" s="21" t="str">
        <x:v>Полная</x:v>
      </x:c>
      <x:c r="L3" s="21" t="str">
        <x:v>ИП ЗЕЛЕНОВА ЕВГЕНИЯ АНДРЕЕВНА</x:v>
      </x:c>
      <x:c r="M3" s="21" t="str">
        <x:v>616612849549</x:v>
      </x:c>
      <x:c r="N3" s="21" t="str">
        <x:v>85.41</x:v>
      </x:c>
      <x:c r="O3" s="21" t="str">
        <x:v>24/2025 от 14.03.2025</x:v>
      </x:c>
      <x:c r="P3" s="21" t="str">
        <x:v>manual_check_before_ads</x:v>
      </x:c>
      <x:c r="Q3" s="21" t="str">
        <x:v>Можно разместить на сайте. Если маркировка неполная — не запускать платную рекламу до уточнения данных.</x:v>
      </x:c>
      <x:c r="R3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3" s="21" t="str">
        <x:v>нейросети с нуля для жизни, работы и заработка</x:v>
      </x:c>
      <x:c r="T3" s="21" t="str">
        <x:v>Базовая программа с широкой аудиторией и понятным стартом.</x:v>
      </x:c>
      <x:c r="U3" s="21" t="str">
        <x:v>Условия, содержание, стоимость и расписание необходимо проверить на сайте организатора перед регистрацией.</x:v>
      </x:c>
      <x:c r="V3" s="21" t="str">
        <x:v>2026-07-10</x:v>
      </x:c>
      <x:c r="W3" s="21" t="str">
        <x:v>draft</x:v>
      </x:c>
      <x:c r="X3" s="21" t="n">
        <x:v>126</x:v>
      </x:c>
    </x:row>
    <x:row r="4">
      <x:c r="A4" s="21" t="str">
        <x:v>course-142</x:v>
      </x:c>
      <x:c r="B4" s="21" t="str">
        <x:v>Нейросети и искусственный интеллект</x:v>
      </x:c>
      <x:c r="C4" s="21" t="n">
        <x:v>1</x:v>
      </x:c>
      <x:c r="D4" s="21" t="str">
        <x:v>Да</x:v>
      </x:c>
      <x:c r="E4" s="21" t="str">
        <x:v>Бесплатное</x:v>
      </x:c>
      <x:c r="F4" s="21" t="str">
        <x:v>masterclass</x:v>
      </x:c>
      <x:c r="G4" s="21" t="str">
        <x:v>Мастер-класс «Создавай сайты, сервисы и приложения нейросетями — без кода»</x:v>
      </x:c>
      <x:c r="H4" s="21" t="str">
        <x:v>Евгении Зеленовой и Онлайн-школы профессий Submarine</x:v>
      </x:c>
      <x:c r="I4" s="21" t="str">
        <x:v>https://ihclick.ru/?p=239390&amp;o=335673&amp;idp=323639&amp;erid=2Vtzqvgv8vD</x:v>
      </x:c>
      <x:c r="J4" s="21" t="str">
        <x:v>2Vtzqvgv8vD</x:v>
      </x:c>
      <x:c r="K4" s="21" t="str">
        <x:v>Полная</x:v>
      </x:c>
      <x:c r="L4" s="21" t="str">
        <x:v>ИП ЗЕЛЕНОВА ЕВГЕНИЯ АНДРЕЕВНА</x:v>
      </x:c>
      <x:c r="M4" s="21" t="str">
        <x:v>616612849549</x:v>
      </x:c>
      <x:c r="N4" s="21" t="str">
        <x:v>85.41</x:v>
      </x:c>
      <x:c r="O4" s="21" t="str">
        <x:v>24/2025 от 14.03.2025</x:v>
      </x:c>
      <x:c r="P4" s="21" t="str">
        <x:v>manual_check_before_ads</x:v>
      </x:c>
      <x:c r="Q4" s="21" t="str">
        <x:v>Можно разместить на сайте. Если маркировка неполная — не запускать платную рекламу до уточнения данных.</x:v>
      </x:c>
      <x:c r="R4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4" s="21" t="str">
        <x:v>создание сайтов и сервисов с ИИ без кода</x:v>
      </x:c>
      <x:c r="T4" s="21" t="str">
        <x:v>Конкретный практический результат без программирования.</x:v>
      </x:c>
      <x:c r="U4" s="21" t="str">
        <x:v>Условия, содержание, стоимость и расписание необходимо проверить на сайте организатора перед регистрацией.</x:v>
      </x:c>
      <x:c r="V4" s="21" t="str">
        <x:v>2026-07-10</x:v>
      </x:c>
      <x:c r="W4" s="21" t="str">
        <x:v>draft</x:v>
      </x:c>
      <x:c r="X4" s="21" t="n">
        <x:v>142</x:v>
      </x:c>
    </x:row>
    <x:row r="5">
      <x:c r="A5" s="21" t="str">
        <x:v>course-158</x:v>
      </x:c>
      <x:c r="B5" s="21" t="str">
        <x:v>Нейросети и искусственный интеллект</x:v>
      </x:c>
      <x:c r="C5" s="21" t="n">
        <x:v>2</x:v>
      </x:c>
      <x:c r="D5" s="21" t="str">
        <x:v>Нет</x:v>
      </x:c>
      <x:c r="E5" s="21" t="str">
        <x:v>Бесплатное</x:v>
      </x:c>
      <x:c r="F5" s="21" t="str">
        <x:v>intensive</x:v>
      </x:c>
      <x:c r="G5" s="21" t="str">
        <x:v>Интенсив «20 способов заработка на нейросетях»</x:v>
      </x:c>
      <x:c r="H5" s="21" t="str">
        <x:v>Евгения Андрианова</x:v>
      </x:c>
      <x:c r="I5" s="21" t="str">
        <x:v>https://ihclick.ru/?p=262041&amp;o=324546&amp;idp=323639&amp;erid=2VtzqvcVsTc</x:v>
      </x:c>
      <x:c r="J5" s="21" t="str">
        <x:v>2VtzqvcVsTc</x:v>
      </x:c>
      <x:c r="K5" s="21" t="str">
        <x:v>Полная</x:v>
      </x:c>
      <x:c r="L5" s="21" t="str">
        <x:v>ИП АНДРИАНОВ ЕВГЕНИЙ ВЛАДИМИРОВИЧ</x:v>
      </x:c>
      <x:c r="M5" s="21" t="str">
        <x:v>615007066764</x:v>
      </x:c>
      <x:c r="N5" s="21" t="str">
        <x:v>85.41.9</x:v>
      </x:c>
      <x:c r="O5" s="21" t="str">
        <x:v>27/2024 от 16.02.2024</x:v>
      </x:c>
      <x:c r="P5" s="21" t="str">
        <x:v>manual_check_before_ads</x:v>
      </x:c>
      <x:c r="Q5" s="21" t="str">
        <x:v>Можно разместить на сайте. Если маркировка неполная — не запускать платную рекламу до уточнения данных.</x:v>
      </x:c>
      <x:c r="R5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5" s="21" t="str">
        <x:v>варианты заработка и применения нейросетей</x:v>
      </x:c>
      <x:c r="T5" s="21" t="str">
        <x:v>Сильный спрос на способы монетизации навыков ИИ.</x:v>
      </x:c>
      <x:c r="U5" s="21" t="str">
        <x:v>Условия, содержание, стоимость и расписание необходимо проверить на сайте организатора перед регистрацией.</x:v>
      </x:c>
      <x:c r="V5" s="21" t="str">
        <x:v>2026-07-10</x:v>
      </x:c>
      <x:c r="W5" s="21" t="str">
        <x:v>draft</x:v>
      </x:c>
      <x:c r="X5" s="21" t="n">
        <x:v>158</x:v>
      </x:c>
    </x:row>
    <x:row r="6">
      <x:c r="A6" s="21" t="str">
        <x:v>course-194</x:v>
      </x:c>
      <x:c r="B6" s="21" t="str">
        <x:v>Нейросети и искусственный интеллект</x:v>
      </x:c>
      <x:c r="C6" s="21" t="n">
        <x:v>2</x:v>
      </x:c>
      <x:c r="D6" s="21" t="str">
        <x:v>Нет</x:v>
      </x:c>
      <x:c r="E6" s="21" t="str">
        <x:v>Бесплатное</x:v>
      </x:c>
      <x:c r="F6" s="21" t="str">
        <x:v>intensive</x:v>
      </x:c>
      <x:c r="G6" s="21" t="str">
        <x:v>Интенсив «Автоконтент 2026: как зарабатывать там, где ещё нет конкурентов»</x:v>
      </x:c>
      <x:c r="H6" s="21" t="str">
        <x:v>Евгения Андрианова</x:v>
      </x:c>
      <x:c r="I6" s="21" t="str">
        <x:v>https://ihclick.ru/?p=262041&amp;o=335195&amp;idp=323639&amp;erid=2VtzqucUDUk</x:v>
      </x:c>
      <x:c r="J6" s="21" t="str">
        <x:v>2VtzqucUDUk</x:v>
      </x:c>
      <x:c r="K6" s="21" t="str">
        <x:v>Полная</x:v>
      </x:c>
      <x:c r="L6" s="21" t="str">
        <x:v>ИП АНДРИАНОВ ЕВГЕНИЙ ВЛАДИМИРОВИЧ</x:v>
      </x:c>
      <x:c r="M6" s="21" t="str">
        <x:v>615007066764</x:v>
      </x:c>
      <x:c r="N6" s="21" t="str">
        <x:v>85.41.9</x:v>
      </x:c>
      <x:c r="O6" s="21" t="str">
        <x:v>27/2024 от 16.02.2024</x:v>
      </x:c>
      <x:c r="P6" s="21" t="str">
        <x:v>manual_check_before_ads</x:v>
      </x:c>
      <x:c r="Q6" s="21" t="str">
        <x:v>Можно разместить на сайте. Если маркировка неполная — не запускать платную рекламу до уточнения данных.</x:v>
      </x:c>
      <x:c r="R6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6" s="21" t="str">
        <x:v>автоконтент и автоматизация контента</x:v>
      </x:c>
      <x:c r="T6" s="21" t="str">
        <x:v>Актуальная связка ИИ, контента и автоматизации.</x:v>
      </x:c>
      <x:c r="U6" s="21" t="str">
        <x:v>Условия, содержание, стоимость и расписание необходимо проверить на сайте организатора перед регистрацией.</x:v>
      </x:c>
      <x:c r="V6" s="21" t="str">
        <x:v>2026-07-10</x:v>
      </x:c>
      <x:c r="W6" s="21" t="str">
        <x:v>draft</x:v>
      </x:c>
      <x:c r="X6" s="21" t="n">
        <x:v>194</x:v>
      </x:c>
    </x:row>
    <x:row r="7">
      <x:c r="A7" s="21" t="str">
        <x:v>course-238</x:v>
      </x:c>
      <x:c r="B7" s="21" t="str">
        <x:v>Нейросети и искусственный интеллект</x:v>
      </x:c>
      <x:c r="C7" s="21" t="n">
        <x:v>2</x:v>
      </x:c>
      <x:c r="D7" s="21" t="str">
        <x:v>Нет</x:v>
      </x:c>
      <x:c r="E7" s="21" t="str">
        <x:v>Бесплатное</x:v>
      </x:c>
      <x:c r="F7" s="21" t="str">
        <x:v>webinar</x:v>
      </x:c>
      <x:c r="G7" s="21" t="str">
        <x:v>Вебинар «Нейросети для бизнеса»</x:v>
      </x:c>
      <x:c r="H7" s="21" t="str">
        <x:v>Университета ZeroCoder</x:v>
      </x:c>
      <x:c r="I7" s="21" t="str">
        <x:v>https://ihclick.ru/?p=310113&amp;o=310908&amp;idp=323639&amp;erid=2Vtzqv5Bzat</x:v>
      </x:c>
      <x:c r="J7" s="21" t="str">
        <x:v>2Vtzqv5Bzat</x:v>
      </x:c>
      <x:c r="K7" s="21" t="str">
        <x:v>Полная</x:v>
      </x:c>
      <x:c r="L7" s="21" t="str">
        <x:v>ООО "ЗЕРОКОДЕР"</x:v>
      </x:c>
      <x:c r="M7" s="21" t="str">
        <x:v>9715401631</x:v>
      </x:c>
      <x:c r="N7" s="21" t="str">
        <x:v>62.01</x:v>
      </x:c>
      <x:c r="O7" s="21" t="str">
        <x:v>16/2024 от 02.02.2024</x:v>
      </x:c>
      <x:c r="P7" s="21" t="str">
        <x:v>manual_check_before_ads</x:v>
      </x:c>
      <x:c r="Q7" s="21" t="str">
        <x:v>Можно разместить на сайте. Если маркировка неполная — не запускать платную рекламу до уточнения данных.</x:v>
      </x:c>
      <x:c r="R7" s="21" t="str"/>
      <x:c r="S7" s="21" t="str">
        <x:v>нейросети для бизнеса и оптимизации процессов</x:v>
      </x:c>
      <x:c r="T7" s="21" t="str">
        <x:v>Отдельная аудитория предпринимателей и специалистов.</x:v>
      </x:c>
      <x:c r="U7" s="21" t="str">
        <x:v>Условия, содержание, стоимость и расписание необходимо проверить на сайте организатора перед регистрацией.</x:v>
      </x:c>
      <x:c r="V7" s="21" t="str">
        <x:v>2026-07-10</x:v>
      </x:c>
      <x:c r="W7" s="21" t="str">
        <x:v>draft</x:v>
      </x:c>
      <x:c r="X7" s="21" t="n">
        <x:v>238</x:v>
      </x:c>
    </x:row>
    <x:row r="8">
      <x:c r="A8" s="21" t="str">
        <x:v>course-246</x:v>
      </x:c>
      <x:c r="B8" s="21" t="str">
        <x:v>Нейросети и искусственный интеллект</x:v>
      </x:c>
      <x:c r="C8" s="21" t="n">
        <x:v>2</x:v>
      </x:c>
      <x:c r="D8" s="21" t="str">
        <x:v>Нет</x:v>
      </x:c>
      <x:c r="E8" s="21" t="str">
        <x:v>Бесплатное</x:v>
      </x:c>
      <x:c r="F8" s="21" t="str">
        <x:v>intensive</x:v>
      </x:c>
      <x:c r="G8" s="21" t="str">
        <x:v>Интенсив «Как научить нейросети работать на вас»</x:v>
      </x:c>
      <x:c r="H8" s="21" t="str">
        <x:v>Евгения Андрианова</x:v>
      </x:c>
      <x:c r="I8" s="21" t="str">
        <x:v>https://ihclick.ru/?p=262041&amp;o=315413&amp;idp=323639&amp;erid=2VtzqwwRW8e</x:v>
      </x:c>
      <x:c r="J8" s="21" t="str">
        <x:v>2VtzqwwRW8e</x:v>
      </x:c>
      <x:c r="K8" s="21" t="str">
        <x:v>Полная</x:v>
      </x:c>
      <x:c r="L8" s="21" t="str">
        <x:v>ИП АНДРИАНОВ ЕВГЕНИЙ ВЛАДИМИРОВИЧ</x:v>
      </x:c>
      <x:c r="M8" s="21" t="str">
        <x:v>615007066764</x:v>
      </x:c>
      <x:c r="N8" s="21" t="str">
        <x:v>85.41.9</x:v>
      </x:c>
      <x:c r="O8" s="21" t="str">
        <x:v>27/2024 от 16.02.2024</x:v>
      </x:c>
      <x:c r="P8" s="21" t="str">
        <x:v>manual_check_before_ads</x:v>
      </x:c>
      <x:c r="Q8" s="21" t="str">
        <x:v>Можно разместить на сайте. Если маркировка неполная — не запускать платную рекламу до уточнения данных.</x:v>
      </x:c>
      <x:c r="R8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8" s="21" t="str">
        <x:v>как делегировать задачи нейросетям</x:v>
      </x:c>
      <x:c r="T8" s="21" t="str">
        <x:v>Спокойное универсальное название, подходит новичкам.</x:v>
      </x:c>
      <x:c r="U8" s="21" t="str">
        <x:v>Условия, содержание, стоимость и расписание необходимо проверить на сайте организатора перед регистрацией.</x:v>
      </x:c>
      <x:c r="V8" s="21" t="str">
        <x:v>2026-07-10</x:v>
      </x:c>
      <x:c r="W8" s="21" t="str">
        <x:v>draft</x:v>
      </x:c>
      <x:c r="X8" s="21" t="n">
        <x:v>246</x:v>
      </x:c>
    </x:row>
    <x:row r="9">
      <x:c r="A9" s="21" t="str">
        <x:v>course-320</x:v>
      </x:c>
      <x:c r="B9" s="21" t="str">
        <x:v>Нейросети и искусственный интеллект</x:v>
      </x:c>
      <x:c r="C9" s="21" t="n">
        <x:v>1</x:v>
      </x:c>
      <x:c r="D9" s="21" t="str">
        <x:v>Да</x:v>
      </x:c>
      <x:c r="E9" s="21" t="str">
        <x:v>Платное</x:v>
      </x:c>
      <x:c r="F9" s="21" t="str">
        <x:v>course</x:v>
      </x:c>
      <x:c r="G9" s="21" t="str">
        <x:v>Курс «AI-сотрудники. Автоматизация»</x:v>
      </x:c>
      <x:c r="H9" s="21" t="str">
        <x:v>Евгении Зеленовой и Онлайн-школы профессий Submarine</x:v>
      </x:c>
      <x:c r="I9" s="21" t="str">
        <x:v>https://ihclick.ru/?p=239390&amp;o=335683&amp;idp=323639&amp;erid=2Vtzqvqp4cH</x:v>
      </x:c>
      <x:c r="J9" s="21" t="str">
        <x:v>2Vtzqvqp4cH</x:v>
      </x:c>
      <x:c r="K9" s="21" t="str">
        <x:v>Полная</x:v>
      </x:c>
      <x:c r="L9" s="21" t="str">
        <x:v>ИП ЗЕЛЕНОВА ЕВГЕНИЯ АНДРЕЕВНА</x:v>
      </x:c>
      <x:c r="M9" s="21" t="str">
        <x:v>616612849549</x:v>
      </x:c>
      <x:c r="N9" s="21" t="str">
        <x:v>85.41</x:v>
      </x:c>
      <x:c r="O9" s="21" t="str">
        <x:v>24/2025 от 14.03.2025</x:v>
      </x:c>
      <x:c r="P9" s="21" t="str">
        <x:v>manual_check_before_ads</x:v>
      </x:c>
      <x:c r="Q9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9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9" s="21" t="str">
        <x:v>AI-сотрудники и автоматизация процессов</x:v>
      </x:c>
      <x:c r="T9" s="21" t="str">
        <x:v>Практическая платная программа для автоматизации бизнеса.</x:v>
      </x:c>
      <x:c r="U9" s="21" t="str">
        <x:v>Условия, содержание, стоимость и расписание необходимо проверить на сайте организатора перед регистрацией.</x:v>
      </x:c>
      <x:c r="V9" s="21" t="str">
        <x:v>2026-07-10</x:v>
      </x:c>
      <x:c r="W9" s="21" t="str">
        <x:v>draft</x:v>
      </x:c>
      <x:c r="X9" s="21" t="n">
        <x:v>320</x:v>
      </x:c>
    </x:row>
    <x:row r="10">
      <x:c r="A10" s="21" t="str">
        <x:v>course-336</x:v>
      </x:c>
      <x:c r="B10" s="21" t="str">
        <x:v>Нейросети и искусственный интеллект</x:v>
      </x:c>
      <x:c r="C10" s="21" t="n">
        <x:v>2</x:v>
      </x:c>
      <x:c r="D10" s="21" t="str">
        <x:v>Нет</x:v>
      </x:c>
      <x:c r="E10" s="21" t="str">
        <x:v>Платное</x:v>
      </x:c>
      <x:c r="F10" s="21" t="str">
        <x:v>course</x:v>
      </x:c>
      <x:c r="G10" s="21" t="str">
        <x:v>Курс «Сайты с нейросетями»</x:v>
      </x:c>
      <x:c r="H10" s="21" t="str">
        <x:v>Евгении Зеленовой и Онлайн-школы профессий Submarine</x:v>
      </x:c>
      <x:c r="I10" s="21" t="str">
        <x:v>https://ihclick.ru/?p=239390&amp;o=335687&amp;idp=323639&amp;erid=2VtzqvsJ3td</x:v>
      </x:c>
      <x:c r="J10" s="21" t="str">
        <x:v>2VtzqvsJ3td</x:v>
      </x:c>
      <x:c r="K10" s="21" t="str">
        <x:v>Полная</x:v>
      </x:c>
      <x:c r="L10" s="21" t="str">
        <x:v>ИП ЗЕЛЕНОВА ЕВГЕНИЯ АНДРЕЕВНА</x:v>
      </x:c>
      <x:c r="M10" s="21" t="str">
        <x:v>616612849549</x:v>
      </x:c>
      <x:c r="N10" s="21" t="str">
        <x:v>85.41</x:v>
      </x:c>
      <x:c r="O10" s="21" t="str">
        <x:v>24/2025 от 14.03.2025</x:v>
      </x:c>
      <x:c r="P10" s="21" t="str">
        <x:v>manual_check_before_ads</x:v>
      </x:c>
      <x:c r="Q10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10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10" s="21" t="str">
        <x:v>создание сайтов с нейросетями</x:v>
      </x:c>
      <x:c r="T10" s="21" t="str">
        <x:v>Чёткий результат и коммерческий поисковый спрос.</x:v>
      </x:c>
      <x:c r="U10" s="21" t="str">
        <x:v>Условия, содержание, стоимость и расписание необходимо проверить на сайте организатора перед регистрацией.</x:v>
      </x:c>
      <x:c r="V10" s="21" t="str">
        <x:v>2026-07-10</x:v>
      </x:c>
      <x:c r="W10" s="21" t="str">
        <x:v>draft</x:v>
      </x:c>
      <x:c r="X10" s="21" t="n">
        <x:v>336</x:v>
      </x:c>
    </x:row>
    <x:row r="11">
      <x:c r="A11" s="21" t="str">
        <x:v>course-352</x:v>
      </x:c>
      <x:c r="B11" s="21" t="str">
        <x:v>Нейросети и искусственный интеллект</x:v>
      </x:c>
      <x:c r="C11" s="21" t="n">
        <x:v>2</x:v>
      </x:c>
      <x:c r="D11" s="21" t="str">
        <x:v>Нет</x:v>
      </x:c>
      <x:c r="E11" s="21" t="str">
        <x:v>Платное</x:v>
      </x:c>
      <x:c r="F11" s="21" t="str">
        <x:v>profession</x:v>
      </x:c>
      <x:c r="G11" s="21" t="str">
        <x:v>Профессия «Нейрокреатор»</x:v>
      </x:c>
      <x:c r="H11" s="21" t="str">
        <x:v>Евгении Зеленовой и Онлайн-школы профессий Submarine</x:v>
      </x:c>
      <x:c r="I11" s="21" t="str">
        <x:v>https://ihclick.ru/?p=239390&amp;o=335705&amp;idp=323639</x:v>
      </x:c>
      <x:c r="J11" s="21" t="str"/>
      <x:c r="K11" s="21" t="str">
        <x:v>Полная</x:v>
      </x:c>
      <x:c r="L11" s="21" t="str">
        <x:v>ИП ЗЕЛЕНОВА ЕВГЕНИЯ АНДРЕЕВНА</x:v>
      </x:c>
      <x:c r="M11" s="21" t="str">
        <x:v>616612849549</x:v>
      </x:c>
      <x:c r="N11" s="21" t="str">
        <x:v>85.41</x:v>
      </x:c>
      <x:c r="O11" s="21" t="str">
        <x:v>24/2025 от 14.03.2025</x:v>
      </x:c>
      <x:c r="P11" s="21" t="str">
        <x:v>manual_check_before_ads</x:v>
      </x:c>
      <x:c r="Q11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11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11" s="21" t="str">
        <x:v>профессия нейрокреатора и визуальный контент</x:v>
      </x:c>
      <x:c r="T11" s="21" t="str">
        <x:v>Профессия для творческой аудитории и контент-мейкеров.</x:v>
      </x:c>
      <x:c r="U11" s="21" t="str">
        <x:v>Условия, содержание, стоимость и расписание необходимо проверить на сайте организатора перед регистрацией.</x:v>
      </x:c>
      <x:c r="V11" s="21" t="str">
        <x:v>2026-07-10</x:v>
      </x:c>
      <x:c r="W11" s="21" t="str">
        <x:v>draft</x:v>
      </x:c>
      <x:c r="X11" s="21" t="n">
        <x:v>352</x:v>
      </x:c>
    </x:row>
    <x:row r="12">
      <x:c r="A12" s="21" t="str">
        <x:v>course-403</x:v>
      </x:c>
      <x:c r="B12" s="21" t="str">
        <x:v>Маркетинг, реклама, SMM и маркетплейсы</x:v>
      </x:c>
      <x:c r="C12" s="21" t="n">
        <x:v>2</x:v>
      </x:c>
      <x:c r="D12" s="21" t="str">
        <x:v>Нет</x:v>
      </x:c>
      <x:c r="E12" s="21" t="str">
        <x:v>Бесплатное</x:v>
      </x:c>
      <x:c r="F12" s="21" t="str">
        <x:v>course</x:v>
      </x:c>
      <x:c r="G12" s="21" t="str">
        <x:v>Мини-курс «Магия постов в соцсетях»</x:v>
      </x:c>
      <x:c r="H12" s="21" t="str">
        <x:v>Дмитрия Гида</x:v>
      </x:c>
      <x:c r="I12" s="21" t="str">
        <x:v>https://ihclick.ru/?p=223962&amp;o=277152&amp;idp=323639&amp;erid=2VtzqxmNCkT</x:v>
      </x:c>
      <x:c r="J12" s="21" t="str">
        <x:v>2VtzqxmNCkT</x:v>
      </x:c>
      <x:c r="K12" s="21" t="str">
        <x:v>Неполная</x:v>
      </x:c>
      <x:c r="L12" s="21" t="str">
        <x:v>Физ. лицо Шайтанов Александр Вячеславович</x:v>
      </x:c>
      <x:c r="M12" s="21" t="str">
        <x:v>341027131983</x:v>
      </x:c>
      <x:c r="N12" s="21" t="str"/>
      <x:c r="O12" s="21" t="str"/>
      <x:c r="P12" s="21" t="str">
        <x:v>site_only_no_paid_ads</x:v>
      </x:c>
      <x:c r="Q12" s="21" t="str">
        <x:v>Можно разместить на сайте. Если маркировка неполная — не запускать платную рекламу до уточнения данных.</x:v>
      </x:c>
      <x:c r="R12" s="21" t="str">
        <x:v>Пол: Мужской, женский; Возраст: 45+, 55+; Доход: Средний, выше среднего; География: Россия; Образование: Среднее, высшее; Как покупает: Рационально</x:v>
      </x:c>
      <x:c r="S12" s="21" t="str">
        <x:v>посты и контент для социальных сетей</x:v>
      </x:c>
      <x:c r="T12" s="21" t="str">
        <x:v>Небольшой понятный продукт для SMM и контента.</x:v>
      </x:c>
      <x:c r="U12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12" s="21" t="str">
        <x:v>2026-07-10</x:v>
      </x:c>
      <x:c r="W12" s="21" t="str">
        <x:v>draft</x:v>
      </x:c>
      <x:c r="X12" s="21" t="n">
        <x:v>403</x:v>
      </x:c>
    </x:row>
    <x:row r="13">
      <x:c r="A13" s="21" t="str">
        <x:v>course-463</x:v>
      </x:c>
      <x:c r="B13" s="21" t="str">
        <x:v>Маркетинг, реклама, SMM и маркетплейсы</x:v>
      </x:c>
      <x:c r="C13" s="21" t="n">
        <x:v>1</x:v>
      </x:c>
      <x:c r="D13" s="21" t="str">
        <x:v>Да</x:v>
      </x:c>
      <x:c r="E13" s="21" t="str">
        <x:v>Бесплатное</x:v>
      </x:c>
      <x:c r="F13" s="21" t="str">
        <x:v>checklist</x:v>
      </x:c>
      <x:c r="G13" s="21" t="str">
        <x:v>Чек-лист «Как создать группу ВКонтакте для продвижения партнёрок»</x:v>
      </x:c>
      <x:c r="H13" s="21" t="str">
        <x:v>Ирины Фрейд</x:v>
      </x:c>
      <x:c r="I13" s="21" t="str">
        <x:v>https://ihclick.ru/?p=103758&amp;o=291449&amp;idp=323639&amp;erid=2VtzqxcW2Vr</x:v>
      </x:c>
      <x:c r="J13" s="21" t="str">
        <x:v>2VtzqxcW2Vr</x:v>
      </x:c>
      <x:c r="K13" s="21" t="str">
        <x:v>Полная</x:v>
      </x:c>
      <x:c r="L13" s="21" t="str">
        <x:v>Физ. лицо Пигусова Ирина Александровна</x:v>
      </x:c>
      <x:c r="M13" s="21" t="str">
        <x:v>525618601024</x:v>
      </x:c>
      <x:c r="N13" s="21" t="str">
        <x:v>85.41</x:v>
      </x:c>
      <x:c r="O13" s="21" t="str">
        <x:v>6/2025 от 21.01.2025</x:v>
      </x:c>
      <x:c r="P13" s="21" t="str">
        <x:v>manual_check_before_ads</x:v>
      </x:c>
      <x:c r="Q13" s="21" t="str">
        <x:v>Можно разместить на сайте. Если маркировка неполная — не запускать платную рекламу до уточнения данных.</x:v>
      </x:c>
      <x:c r="R13" s="21" t="str">
        <x:v>Пол: Мужской, женский; Возраст: 25+, 35+, 45+, 55+; Доход: Средний; География: Россия, все города; Образование: Не имеет значения; Особенности: Интересуются дополнительным доходом, пассивным заработком, переходом на удаленную работу.; Как покупает: Рациональная покупка</x:v>
      </x:c>
      <x:c r="S13" s="21" t="str">
        <x:v>создание и оформление группы ВКонтакте</x:v>
      </x:c>
      <x:c r="T13" s="21" t="str">
        <x:v>Практично для аудитории VK и партнёрского маркетинга.</x:v>
      </x:c>
      <x:c r="U13" s="21" t="str">
        <x:v>Условия, содержание, стоимость и расписание необходимо проверить на сайте организатора перед регистрацией.</x:v>
      </x:c>
      <x:c r="V13" s="21" t="str">
        <x:v>2026-07-10</x:v>
      </x:c>
      <x:c r="W13" s="21" t="str">
        <x:v>draft</x:v>
      </x:c>
      <x:c r="X13" s="21" t="n">
        <x:v>463</x:v>
      </x:c>
    </x:row>
    <x:row r="14">
      <x:c r="A14" s="21" t="str">
        <x:v>course-479</x:v>
      </x:c>
      <x:c r="B14" s="21" t="str">
        <x:v>Маркетинг, реклама, SMM и маркетплейсы</x:v>
      </x:c>
      <x:c r="C14" s="21" t="n">
        <x:v>2</x:v>
      </x:c>
      <x:c r="D14" s="21" t="str">
        <x:v>Нет</x:v>
      </x:c>
      <x:c r="E14" s="21" t="str">
        <x:v>Бесплатное</x:v>
      </x:c>
      <x:c r="F14" s="21" t="str">
        <x:v>training</x:v>
      </x:c>
      <x:c r="G14" s="21" t="str">
        <x:v>Тренинг «Денежная автоворонка»</x:v>
      </x:c>
      <x:c r="H14" s="21" t="str">
        <x:v>Александра Бакина</x:v>
      </x:c>
      <x:c r="I14" s="21" t="str">
        <x:v>https://lp.aleksandrbakin.ru/kak-vnedrit-avtovoronku-prodazh/?utm_partner=3971&amp;utm_source=autoweboffice&amp;utm_medium=partners&amp;utm_campaign=partnerId.3971&amp;utm_content=goodsId.134&amp;utm_term=mainlink</x:v>
      </x:c>
      <x:c r="J14" s="21" t="str"/>
      <x:c r="K14" s="21" t="str">
        <x:v>Неполная</x:v>
      </x:c>
      <x:c r="L14" s="21" t="str"/>
      <x:c r="M14" s="21" t="str"/>
      <x:c r="N14" s="21" t="str"/>
      <x:c r="O14" s="21" t="str"/>
      <x:c r="P14" s="21" t="str">
        <x:v>site_only_no_paid_ads</x:v>
      </x:c>
      <x:c r="Q14" s="21" t="str">
        <x:v>Можно разместить на сайте. Если маркировка неполная — не запускать платную рекламу до уточнения данных.</x:v>
      </x:c>
      <x:c r="R14" s="21" t="str"/>
      <x:c r="S14" s="21" t="str">
        <x:v>автоворонки продаж</x:v>
      </x:c>
      <x:c r="T14" s="21" t="str">
        <x:v>Востребованная тема автоматизации продаж; бесплатный вход.</x:v>
      </x:c>
      <x:c r="U14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14" s="21" t="str">
        <x:v>2026-07-10</x:v>
      </x:c>
      <x:c r="W14" s="21" t="str">
        <x:v>draft</x:v>
      </x:c>
      <x:c r="X14" s="21" t="n">
        <x:v>479</x:v>
      </x:c>
    </x:row>
    <x:row r="15">
      <x:c r="A15" s="21" t="str">
        <x:v>course-484</x:v>
      </x:c>
      <x:c r="B15" s="21" t="str">
        <x:v>Маркетинг, реклама, SMM и маркетплейсы</x:v>
      </x:c>
      <x:c r="C15" s="21" t="n">
        <x:v>2</x:v>
      </x:c>
      <x:c r="D15" s="21" t="str">
        <x:v>Нет</x:v>
      </x:c>
      <x:c r="E15" s="21" t="str">
        <x:v>Бесплатное</x:v>
      </x:c>
      <x:c r="F15" s="21" t="str">
        <x:v>checklist</x:v>
      </x:c>
      <x:c r="G15" s="21" t="str">
        <x:v>Чек-лист «Ваша эффективная email-рассылка. 29 идей для контента»</x:v>
      </x:c>
      <x:c r="H15" s="21" t="str">
        <x:v>Ирины Фрейд</x:v>
      </x:c>
      <x:c r="I15" s="21" t="str">
        <x:v>https://ihclick.ru/?p=103758&amp;o=291208&amp;idp=323639&amp;erid=2VtzqxWa5NU</x:v>
      </x:c>
      <x:c r="J15" s="21" t="str">
        <x:v>2VtzqxWa5NU</x:v>
      </x:c>
      <x:c r="K15" s="21" t="str">
        <x:v>Полная</x:v>
      </x:c>
      <x:c r="L15" s="21" t="str">
        <x:v>Физ. лицо Пигусова Ирина Александровна</x:v>
      </x:c>
      <x:c r="M15" s="21" t="str">
        <x:v>525618601024</x:v>
      </x:c>
      <x:c r="N15" s="21" t="str">
        <x:v>85.41</x:v>
      </x:c>
      <x:c r="O15" s="21" t="str">
        <x:v>6/2025 от 21.01.2025</x:v>
      </x:c>
      <x:c r="P15" s="21" t="str">
        <x:v>manual_check_before_ads</x:v>
      </x:c>
      <x:c r="Q15" s="21" t="str">
        <x:v>Можно разместить на сайте. Если маркировка неполная — не запускать платную рекламу до уточнения данных.</x:v>
      </x:c>
      <x:c r="R15" s="21" t="str">
        <x:v>Пол: Мужской, женский; Возраст: 25+, 35+, 45+, 55+; Доход: Средний; География: Россия, все города; Образование: Не имеет значения; Особенности: Интересуются дополнительным доходом, пассивным заработком, переходом на удаленную работу.; Как покупает: Рациональная покупка</x:v>
      </x:c>
      <x:c r="S15" s="21" t="str">
        <x:v>идеи контента для email-рассылки</x:v>
      </x:c>
      <x:c r="T15" s="21" t="str">
        <x:v>Вечнозелёный полезный лид-магнит по email-маркетингу.</x:v>
      </x:c>
      <x:c r="U15" s="21" t="str">
        <x:v>Условия, содержание, стоимость и расписание необходимо проверить на сайте организатора перед регистрацией.</x:v>
      </x:c>
      <x:c r="V15" s="21" t="str">
        <x:v>2026-07-10</x:v>
      </x:c>
      <x:c r="W15" s="21" t="str">
        <x:v>draft</x:v>
      </x:c>
      <x:c r="X15" s="21" t="n">
        <x:v>484</x:v>
      </x:c>
    </x:row>
    <x:row r="16">
      <x:c r="A16" s="21" t="str">
        <x:v>course-499</x:v>
      </x:c>
      <x:c r="B16" s="21" t="str">
        <x:v>Маркетинг, реклама, SMM и маркетплейсы</x:v>
      </x:c>
      <x:c r="C16" s="21" t="n">
        <x:v>2</x:v>
      </x:c>
      <x:c r="D16" s="21" t="str">
        <x:v>Нет</x:v>
      </x:c>
      <x:c r="E16" s="21" t="str">
        <x:v>Бесплатное</x:v>
      </x:c>
      <x:c r="F16" s="21" t="str">
        <x:v>checklist</x:v>
      </x:c>
      <x:c r="G16" s="21" t="str">
        <x:v>Чек-лист «Готовые шаблоны автоворонок» Пошаговый план создания автоворонки продаж</x:v>
      </x:c>
      <x:c r="H16" s="21" t="str">
        <x:v>Александра Бакина</x:v>
      </x:c>
      <x:c r="I16" s="21" t="str">
        <x:v>http://bakinaleksandr.ru/autofunnel?utm_partner=3971&amp;utm_source=autoweboffice&amp;utm_medium=partners&amp;utm_campaign=partnerId.3971&amp;utm_content=goodsId.51&amp;utm_term=mainlink</x:v>
      </x:c>
      <x:c r="J16" s="21" t="str"/>
      <x:c r="K16" s="21" t="str">
        <x:v>Неполная</x:v>
      </x:c>
      <x:c r="L16" s="21" t="str"/>
      <x:c r="M16" s="21" t="str"/>
      <x:c r="N16" s="21" t="str"/>
      <x:c r="O16" s="21" t="str"/>
      <x:c r="P16" s="21" t="str">
        <x:v>site_only_no_paid_ads</x:v>
      </x:c>
      <x:c r="Q16" s="21" t="str">
        <x:v>Можно разместить на сайте. Если маркировка неполная — не запускать платную рекламу до уточнения данных.</x:v>
      </x:c>
      <x:c r="R16" s="21" t="str"/>
      <x:c r="S16" s="21" t="str">
        <x:v>готовые схемы автоворонок</x:v>
      </x:c>
      <x:c r="T16" s="21" t="str">
        <x:v>Практические шаблоны с быстрым применением.</x:v>
      </x:c>
      <x:c r="U16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16" s="21" t="str">
        <x:v>2026-07-10</x:v>
      </x:c>
      <x:c r="W16" s="21" t="str">
        <x:v>draft</x:v>
      </x:c>
      <x:c r="X16" s="21" t="n">
        <x:v>499</x:v>
      </x:c>
    </x:row>
    <x:row r="17">
      <x:c r="A17" s="21" t="str">
        <x:v>course-519</x:v>
      </x:c>
      <x:c r="B17" s="21" t="str">
        <x:v>Маркетинг, реклама, SMM и маркетплейсы</x:v>
      </x:c>
      <x:c r="C17" s="21" t="n">
        <x:v>2</x:v>
      </x:c>
      <x:c r="D17" s="21" t="str">
        <x:v>Нет</x:v>
      </x:c>
      <x:c r="E17" s="21" t="str">
        <x:v>Бесплатное</x:v>
      </x:c>
      <x:c r="F17" s="21" t="str">
        <x:v>intensive</x:v>
      </x:c>
      <x:c r="G17" s="21" t="str">
        <x:v>Интенсив «Автоконтент 2026: как зарабатывать там, где ещё нет конкурентов»</x:v>
      </x:c>
      <x:c r="H17" s="21" t="str">
        <x:v>Евгения Андрианова</x:v>
      </x:c>
      <x:c r="I17" s="21" t="str">
        <x:v>https://ihclick.ru/?p=262041&amp;o=335195&amp;idp=323639&amp;erid=2VtzqucUDUk</x:v>
      </x:c>
      <x:c r="J17" s="21" t="str">
        <x:v>2VtzqucUDUk</x:v>
      </x:c>
      <x:c r="K17" s="21" t="str">
        <x:v>Полная</x:v>
      </x:c>
      <x:c r="L17" s="21" t="str">
        <x:v>ИП АНДРИАНОВ ЕВГЕНИЙ ВЛАДИМИРОВИЧ</x:v>
      </x:c>
      <x:c r="M17" s="21" t="str">
        <x:v>615007066764</x:v>
      </x:c>
      <x:c r="N17" s="21" t="str">
        <x:v>85.41.9</x:v>
      </x:c>
      <x:c r="O17" s="21" t="str">
        <x:v>27/2024 от 16.02.2024</x:v>
      </x:c>
      <x:c r="P17" s="21" t="str">
        <x:v>manual_check_before_ads</x:v>
      </x:c>
      <x:c r="Q17" s="21" t="str">
        <x:v>Можно разместить на сайте. Если маркировка неполная — не запускать платную рекламу до уточнения данных.</x:v>
      </x:c>
      <x:c r="R17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17" s="21" t="str">
        <x:v>автоконтент для продвижения</x:v>
      </x:c>
      <x:c r="T17" s="21" t="str">
        <x:v>Связка маркетинга, контента и ИИ.</x:v>
      </x:c>
      <x:c r="U17" s="21" t="str">
        <x:v>Условия, содержание, стоимость и расписание необходимо проверить на сайте организатора перед регистрацией.</x:v>
      </x:c>
      <x:c r="V17" s="21" t="str">
        <x:v>2026-07-10</x:v>
      </x:c>
      <x:c r="W17" s="21" t="str">
        <x:v>draft</x:v>
      </x:c>
      <x:c r="X17" s="21" t="n">
        <x:v>519</x:v>
      </x:c>
    </x:row>
    <x:row r="18">
      <x:c r="A18" s="21" t="str">
        <x:v>course-535</x:v>
      </x:c>
      <x:c r="B18" s="21" t="str">
        <x:v>Маркетинг, реклама, SMM и маркетплейсы</x:v>
      </x:c>
      <x:c r="C18" s="21" t="n">
        <x:v>2</x:v>
      </x:c>
      <x:c r="D18" s="21" t="str">
        <x:v>Нет</x:v>
      </x:c>
      <x:c r="E18" s="21" t="str">
        <x:v>Бесплатное</x:v>
      </x:c>
      <x:c r="F18" s="21" t="str">
        <x:v>intensive</x:v>
      </x:c>
      <x:c r="G18" s="21" t="str">
        <x:v>Интенсив «Пошаговый план заработка на интернет-рекламе с помощью нейросетей»</x:v>
      </x:c>
      <x:c r="H18" s="21" t="str">
        <x:v>Евгения Андрианова</x:v>
      </x:c>
      <x:c r="I18" s="21" t="str">
        <x:v>https://ihclick.ru/?p=262041&amp;o=324721&amp;idp=323639&amp;erid=2VtzqvCZCZs</x:v>
      </x:c>
      <x:c r="J18" s="21" t="str">
        <x:v>2VtzqvCZCZs</x:v>
      </x:c>
      <x:c r="K18" s="21" t="str">
        <x:v>Полная</x:v>
      </x:c>
      <x:c r="L18" s="21" t="str">
        <x:v>ИП АНДРИАНОВ ЕВГЕНИЙ ВЛАДИМИРОВИЧ</x:v>
      </x:c>
      <x:c r="M18" s="21" t="str">
        <x:v>615007066764</x:v>
      </x:c>
      <x:c r="N18" s="21" t="str">
        <x:v>85.41.9</x:v>
      </x:c>
      <x:c r="O18" s="21" t="str">
        <x:v>27/2024 от 16.02.2024</x:v>
      </x:c>
      <x:c r="P18" s="21" t="str">
        <x:v>manual_check_before_ads</x:v>
      </x:c>
      <x:c r="Q18" s="21" t="str">
        <x:v>Можно разместить на сайте. Если маркировка неполная — не запускать платную рекламу до уточнения данных.</x:v>
      </x:c>
      <x:c r="R18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18" s="21" t="str">
        <x:v>интернет-реклама с нейросетями</x:v>
      </x:c>
      <x:c r="T18" s="21" t="str">
        <x:v>Понятный путь в интернет-рекламу с поддержкой ИИ.</x:v>
      </x:c>
      <x:c r="U18" s="21" t="str">
        <x:v>Условия, содержание, стоимость и расписание необходимо проверить на сайте организатора перед регистрацией.</x:v>
      </x:c>
      <x:c r="V18" s="21" t="str">
        <x:v>2026-07-10</x:v>
      </x:c>
      <x:c r="W18" s="21" t="str">
        <x:v>draft</x:v>
      </x:c>
      <x:c r="X18" s="21" t="n">
        <x:v>535</x:v>
      </x:c>
    </x:row>
    <x:row r="19">
      <x:c r="A19" s="21" t="str">
        <x:v>course-551</x:v>
      </x:c>
      <x:c r="B19" s="21" t="str">
        <x:v>Маркетинг, реклама, SMM и маркетплейсы</x:v>
      </x:c>
      <x:c r="C19" s="21" t="n">
        <x:v>1</x:v>
      </x:c>
      <x:c r="D19" s="21" t="str">
        <x:v>Да</x:v>
      </x:c>
      <x:c r="E19" s="21" t="str">
        <x:v>Бесплатное</x:v>
      </x:c>
      <x:c r="F19" s="21" t="str">
        <x:v>course</x:v>
      </x:c>
      <x:c r="G19" s="21" t="str">
        <x:v>Курс «Старт в профессии: интернет-маркетолог»</x:v>
      </x:c>
      <x:c r="H19" s="21" t="str">
        <x:v>онлайн-школы удалённых профессий Interra</x:v>
      </x:c>
      <x:c r="I19" s="21" t="str">
        <x:v>https://ihclick.ru/?p=86688&amp;o=86699&amp;idp=323639&amp;erid=2Vtzqv4787U</x:v>
      </x:c>
      <x:c r="J19" s="21" t="str">
        <x:v>2Vtzqv4787U</x:v>
      </x:c>
      <x:c r="K19" s="21" t="str">
        <x:v>Полная</x:v>
      </x:c>
      <x:c r="L19" s="21" t="str">
        <x:v>ИП ЧЕВЫЧАЛОВ ДМИТРИЙ ВИТАЛЬЕВИЧ</x:v>
      </x:c>
      <x:c r="M19" s="21" t="str">
        <x:v>634503083817</x:v>
      </x:c>
      <x:c r="N19" s="21" t="str">
        <x:v>85.41.9</x:v>
      </x:c>
      <x:c r="O19" s="21" t="str">
        <x:v>от 19.03.2025</x:v>
      </x:c>
      <x:c r="P19" s="21" t="str">
        <x:v>manual_check_before_ads</x:v>
      </x:c>
      <x:c r="Q19" s="21" t="str">
        <x:v>Можно разместить на сайте. Если маркировка неполная — не запускать платную рекламу до уточнения данных.</x:v>
      </x:c>
      <x:c r="R19" s="21" t="str">
        <x:v>Пол: Женщины; Возраст: 25+; Доход: Средний, высокий; География: Россия; Образование: Среднее, высшее; Особенности: Хотят работать в интернете; Как покупает: Рациональная покупка</x:v>
      </x:c>
      <x:c r="S19" s="21" t="str">
        <x:v>профессия интернет-маркетолога с нуля</x:v>
      </x:c>
      <x:c r="T19" s="21" t="str">
        <x:v>Профессиональный вход для смены деятельности.</x:v>
      </x:c>
      <x:c r="U19" s="21" t="str">
        <x:v>Условия, содержание, стоимость и расписание необходимо проверить на сайте организатора перед регистрацией.</x:v>
      </x:c>
      <x:c r="V19" s="21" t="str">
        <x:v>2026-07-10</x:v>
      </x:c>
      <x:c r="W19" s="21" t="str">
        <x:v>draft</x:v>
      </x:c>
      <x:c r="X19" s="21" t="n">
        <x:v>551</x:v>
      </x:c>
    </x:row>
    <x:row r="20">
      <x:c r="A20" s="21" t="str">
        <x:v>course-607</x:v>
      </x:c>
      <x:c r="B20" s="21" t="str">
        <x:v>Маркетинг, реклама, SMM и маркетплейсы</x:v>
      </x:c>
      <x:c r="C20" s="21" t="n">
        <x:v>2</x:v>
      </x:c>
      <x:c r="D20" s="21" t="str">
        <x:v>Нет</x:v>
      </x:c>
      <x:c r="E20" s="21" t="str">
        <x:v>Платное</x:v>
      </x:c>
      <x:c r="F20" s="21" t="str">
        <x:v>course</x:v>
      </x:c>
      <x:c r="G20" s="21" t="str">
        <x:v>Мини-курс «Быстрый старт ВКонтакте»</x:v>
      </x:c>
      <x:c r="H20" s="21" t="str">
        <x:v>Томы Суворовой и школы «Томат»</x:v>
      </x:c>
      <x:c r="I20" s="21" t="str">
        <x:v>https://ihclick.ru/?p=324536&amp;o=324524&amp;idp=323639&amp;erid=2VtzqvA9nx7</x:v>
      </x:c>
      <x:c r="J20" s="21" t="str">
        <x:v>2VtzqvA9nx7</x:v>
      </x:c>
      <x:c r="K20" s="21" t="str">
        <x:v>Полная</x:v>
      </x:c>
      <x:c r="L20" s="21" t="str">
        <x:v>ИП САРКУЛОВА ТАМАРА АЛЕКСАНДРОВНА</x:v>
      </x:c>
      <x:c r="M20" s="21" t="str">
        <x:v>780428491160</x:v>
      </x:c>
      <x:c r="N20" s="21" t="str">
        <x:v>90.03</x:v>
      </x:c>
      <x:c r="O20" s="21" t="str">
        <x:v>108/2024 от 08.11.2024</x:v>
      </x:c>
      <x:c r="P20" s="21" t="str">
        <x:v>manual_check_before_ads</x:v>
      </x:c>
      <x:c r="Q20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20" s="21" t="str">
        <x:v>Пол: Женский, мужской; Возраст: 20+, 30+; Доход: Низкий, средний; География: Россия; Образование: Не имеет значения; Особенности: Хотят зарабатывать удаленно; Как покупает: Рационально</x:v>
      </x:c>
      <x:c r="S20" s="21" t="str">
        <x:v>продвижение и работа во ВКонтакте</x:v>
      </x:c>
      <x:c r="T20" s="21" t="str">
        <x:v>Практическая специализация по продвижению во ВКонтакте.</x:v>
      </x:c>
      <x:c r="U20" s="21" t="str">
        <x:v>Условия, содержание, стоимость и расписание необходимо проверить на сайте организатора перед регистрацией.</x:v>
      </x:c>
      <x:c r="V20" s="21" t="str">
        <x:v>2026-07-10</x:v>
      </x:c>
      <x:c r="W20" s="21" t="str">
        <x:v>draft</x:v>
      </x:c>
      <x:c r="X20" s="21" t="n">
        <x:v>607</x:v>
      </x:c>
    </x:row>
    <x:row r="21">
      <x:c r="A21" s="21" t="str">
        <x:v>course-635</x:v>
      </x:c>
      <x:c r="B21" s="21" t="str">
        <x:v>Маркетинг, реклама, SMM и маркетплейсы</x:v>
      </x:c>
      <x:c r="C21" s="21" t="n">
        <x:v>1</x:v>
      </x:c>
      <x:c r="D21" s="21" t="str">
        <x:v>Да</x:v>
      </x:c>
      <x:c r="E21" s="21" t="str">
        <x:v>Платное</x:v>
      </x:c>
      <x:c r="F21" s="21" t="str">
        <x:v>course</x:v>
      </x:c>
      <x:c r="G21" s="21" t="str">
        <x:v>Видеокурс «Эффективная реклама в Яндекс Директе для новичков»</x:v>
      </x:c>
      <x:c r="H21" s="21" t="str">
        <x:v>Ирины Фрейд</x:v>
      </x:c>
      <x:c r="I21" s="21" t="str">
        <x:v>https://ihclick.ru/?p=103758&amp;o=103920&amp;idp=323639&amp;erid=2VtzqxJiB7i</x:v>
      </x:c>
      <x:c r="J21" s="21" t="str">
        <x:v>2VtzqxJiB7i</x:v>
      </x:c>
      <x:c r="K21" s="21" t="str">
        <x:v>Полная</x:v>
      </x:c>
      <x:c r="L21" s="21" t="str">
        <x:v>Физ. лицо Пигусова Ирина Александровна</x:v>
      </x:c>
      <x:c r="M21" s="21" t="str">
        <x:v>525618601024</x:v>
      </x:c>
      <x:c r="N21" s="21" t="str">
        <x:v>85.41</x:v>
      </x:c>
      <x:c r="O21" s="21" t="str">
        <x:v>6/2025 от 21.01.2025</x:v>
      </x:c>
      <x:c r="P21" s="21" t="str">
        <x:v>manual_check_before_ads</x:v>
      </x:c>
      <x:c r="Q21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21" s="21" t="str">
        <x:v>Пол: Мужской, женский; Возраст: 25+, 35+, 45+, 55+; Доход: Средний; География: Россия, все города; Образование: Не имеет значения; Особенности: Интересуются дополнительным доходом, пассивным заработком, переходом на удаленную работу.; Как покупает: Рациональная покупка</x:v>
      </x:c>
      <x:c r="S21" s="21" t="str">
        <x:v>Яндекс Директ для начинающих</x:v>
      </x:c>
      <x:c r="T21" s="21" t="str">
        <x:v>Конкретный навык с устойчивым коммерческим спросом.</x:v>
      </x:c>
      <x:c r="U21" s="21" t="str">
        <x:v>Условия, содержание, стоимость и расписание необходимо проверить на сайте организатора перед регистрацией.</x:v>
      </x:c>
      <x:c r="V21" s="21" t="str">
        <x:v>2026-07-10</x:v>
      </x:c>
      <x:c r="W21" s="21" t="str">
        <x:v>draft</x:v>
      </x:c>
      <x:c r="X21" s="21" t="n">
        <x:v>635</x:v>
      </x:c>
    </x:row>
    <x:row r="22">
      <x:c r="A22" s="21" t="str">
        <x:v>course-658</x:v>
      </x:c>
      <x:c r="B22" s="21" t="str">
        <x:v>Психология, отношения и профессия психолога</x:v>
      </x:c>
      <x:c r="C22" s="21" t="n">
        <x:v>1</x:v>
      </x:c>
      <x:c r="D22" s="21" t="str">
        <x:v>Да</x:v>
      </x:c>
      <x:c r="E22" s="21" t="str">
        <x:v>Бесплатное</x:v>
      </x:c>
      <x:c r="F22" s="21" t="str">
        <x:v>test</x:v>
      </x:c>
      <x:c r="G22" s="21" t="str">
        <x:v>Тест «Профориентация в психологии»</x:v>
      </x:c>
      <x:c r="H22" s="21" t="str">
        <x:v>института психологии Smart</x:v>
      </x:c>
      <x:c r="I22" s="21" t="str">
        <x:v>https://ihclick.ru/?p=260120&amp;o=323605&amp;idp=323639&amp;erid=2VtzqxBHopY</x:v>
      </x:c>
      <x:c r="J22" s="21" t="str">
        <x:v>2VtzqxBHopY</x:v>
      </x:c>
      <x:c r="K22" s="21" t="str">
        <x:v>Полная</x:v>
      </x:c>
      <x:c r="L22" s="21" t="str">
        <x:v>ООО "ОНЛАЙН ИНСТИТУТ СМАРТ"</x:v>
      </x:c>
      <x:c r="M22" s="21" t="str">
        <x:v>9701198958</x:v>
      </x:c>
      <x:c r="N22" s="21" t="str">
        <x:v>85.41</x:v>
      </x:c>
      <x:c r="O22" s="21" t="str">
        <x:v>58/2023 от 06.04.2023</x:v>
      </x:c>
      <x:c r="P22" s="21" t="str">
        <x:v>manual_check_before_ads</x:v>
      </x:c>
      <x:c r="Q22" s="21" t="str">
        <x:v>Можно разместить на сайте. Если маркировка неполная — не запускать платную рекламу до уточнения данных.</x:v>
      </x:c>
      <x:c r="R22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2" s="21" t="str">
        <x:v>профориентация в психологии</x:v>
      </x:c>
      <x:c r="T22" s="21" t="str">
        <x:v>Низкий порог входа: помогает понять, подходит ли профессия.</x:v>
      </x:c>
      <x:c r="U22" s="21" t="str">
        <x:v>Условия, содержание, стоимость и расписание необходимо проверить на сайте организатора перед регистрацией.</x:v>
      </x:c>
      <x:c r="V22" s="21" t="str">
        <x:v>2026-07-10</x:v>
      </x:c>
      <x:c r="W22" s="21" t="str">
        <x:v>draft</x:v>
      </x:c>
      <x:c r="X22" s="21" t="n">
        <x:v>658</x:v>
      </x:c>
    </x:row>
    <x:row r="23">
      <x:c r="A23" s="21" t="str">
        <x:v>course-686</x:v>
      </x:c>
      <x:c r="B23" s="21" t="str">
        <x:v>Психология, отношения и профессия психолога</x:v>
      </x:c>
      <x:c r="C23" s="21" t="n">
        <x:v>1</x:v>
      </x:c>
      <x:c r="D23" s="21" t="str">
        <x:v>Да</x:v>
      </x:c>
      <x:c r="E23" s="21" t="str">
        <x:v>Бесплатное</x:v>
      </x:c>
      <x:c r="F23" s="21" t="str">
        <x:v>test_drive</x:v>
      </x:c>
      <x:c r="G23" s="21" t="str">
        <x:v>Тест-драйв «Профессия “Психолог”»</x:v>
      </x:c>
      <x:c r="H23" s="21" t="str">
        <x:v>института психологии Smart</x:v>
      </x:c>
      <x:c r="I23" s="21" t="str">
        <x:v>https://ihclick.ru/?p=260120&amp;o=325193&amp;idp=323639&amp;erid=2Vtzqw8b5yA</x:v>
      </x:c>
      <x:c r="J23" s="21" t="str">
        <x:v>2Vtzqw8b5yA</x:v>
      </x:c>
      <x:c r="K23" s="21" t="str">
        <x:v>Полная</x:v>
      </x:c>
      <x:c r="L23" s="21" t="str">
        <x:v>ООО "ОНЛАЙН ИНСТИТУТ СМАРТ"</x:v>
      </x:c>
      <x:c r="M23" s="21" t="str">
        <x:v>9701198958</x:v>
      </x:c>
      <x:c r="N23" s="21" t="str">
        <x:v>85.41</x:v>
      </x:c>
      <x:c r="O23" s="21" t="str">
        <x:v>58/2023 от 06.04.2023</x:v>
      </x:c>
      <x:c r="P23" s="21" t="str">
        <x:v>manual_check_before_ads</x:v>
      </x:c>
      <x:c r="Q23" s="21" t="str">
        <x:v>Можно разместить на сайте. Если маркировка неполная — не запускать платную рекламу до уточнения данных.</x:v>
      </x:c>
      <x:c r="R23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3" s="21" t="str">
        <x:v>тест-драйв профессии психолога</x:v>
      </x:c>
      <x:c r="T23" s="21" t="str">
        <x:v>Безопасный пробный формат перед дорогим обучением.</x:v>
      </x:c>
      <x:c r="U23" s="21" t="str">
        <x:v>Условия, содержание, стоимость и расписание необходимо проверить на сайте организатора перед регистрацией.</x:v>
      </x:c>
      <x:c r="V23" s="21" t="str">
        <x:v>2026-07-10</x:v>
      </x:c>
      <x:c r="W23" s="21" t="str">
        <x:v>draft</x:v>
      </x:c>
      <x:c r="X23" s="21" t="n">
        <x:v>686</x:v>
      </x:c>
    </x:row>
    <x:row r="24">
      <x:c r="A24" s="21" t="str">
        <x:v>course-717</x:v>
      </x:c>
      <x:c r="B24" s="21" t="str">
        <x:v>Психология, отношения и профессия психолога</x:v>
      </x:c>
      <x:c r="C24" s="21" t="n">
        <x:v>2</x:v>
      </x:c>
      <x:c r="D24" s="21" t="str">
        <x:v>Нет</x:v>
      </x:c>
      <x:c r="E24" s="21" t="str">
        <x:v>Бесплатное</x:v>
      </x:c>
      <x:c r="F24" s="21" t="str">
        <x:v>course</x:v>
      </x:c>
      <x:c r="G24" s="21" t="str">
        <x:v>Онлайн-курс «Старт в практической психологии»</x:v>
      </x:c>
      <x:c r="H24" s="21" t="str">
        <x:v>института психологии Smart</x:v>
      </x:c>
      <x:c r="I24" s="21" t="str">
        <x:v>https://ihclick.ru/?p=260120&amp;o=318417&amp;idp=323639&amp;erid=2VtzqxT3WUh</x:v>
      </x:c>
      <x:c r="J24" s="21" t="str">
        <x:v>2VtzqxT3WUh</x:v>
      </x:c>
      <x:c r="K24" s="21" t="str">
        <x:v>Полная</x:v>
      </x:c>
      <x:c r="L24" s="21" t="str">
        <x:v>ООО "ОНЛАЙН ИНСТИТУТ СМАРТ"</x:v>
      </x:c>
      <x:c r="M24" s="21" t="str">
        <x:v>9701198958</x:v>
      </x:c>
      <x:c r="N24" s="21" t="str">
        <x:v>85.41</x:v>
      </x:c>
      <x:c r="O24" s="21" t="str">
        <x:v>58/2023 от 06.04.2023</x:v>
      </x:c>
      <x:c r="P24" s="21" t="str">
        <x:v>manual_check_before_ads</x:v>
      </x:c>
      <x:c r="Q24" s="21" t="str">
        <x:v>Можно разместить на сайте. Если маркировка неполная — не запускать платную рекламу до уточнения данных.</x:v>
      </x:c>
      <x:c r="R24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4" s="21" t="str">
        <x:v>основы практической психологии</x:v>
      </x:c>
      <x:c r="T24" s="21" t="str">
        <x:v>Спокойный вводный продукт для будущих специалистов.</x:v>
      </x:c>
      <x:c r="U24" s="21" t="str">
        <x:v>Условия, содержание, стоимость и расписание необходимо проверить на сайте организатора перед регистрацией.</x:v>
      </x:c>
      <x:c r="V24" s="21" t="str">
        <x:v>2026-07-10</x:v>
      </x:c>
      <x:c r="W24" s="21" t="str">
        <x:v>draft</x:v>
      </x:c>
      <x:c r="X24" s="21" t="n">
        <x:v>717</x:v>
      </x:c>
    </x:row>
    <x:row r="25">
      <x:c r="A25" s="21" t="str">
        <x:v>course-733</x:v>
      </x:c>
      <x:c r="B25" s="21" t="str">
        <x:v>Психология, отношения и профессия психолога</x:v>
      </x:c>
      <x:c r="C25" s="21" t="n">
        <x:v>2</x:v>
      </x:c>
      <x:c r="D25" s="21" t="str">
        <x:v>Нет</x:v>
      </x:c>
      <x:c r="E25" s="21" t="str">
        <x:v>Бесплатное</x:v>
      </x:c>
      <x:c r="F25" s="21" t="str">
        <x:v>webinar</x:v>
      </x:c>
      <x:c r="G25" s="21" t="str">
        <x:v>Вебинар «Детский психолог: как помогать детям и реализоваться в профессии»</x:v>
      </x:c>
      <x:c r="H25" s="21" t="str">
        <x:v>института психологии Smart</x:v>
      </x:c>
      <x:c r="I25" s="21" t="str">
        <x:v>https://ihclick.ru/?p=260120&amp;o=319112&amp;idp=323639&amp;erid=2VtzqxeuQjT</x:v>
      </x:c>
      <x:c r="J25" s="21" t="str">
        <x:v>2VtzqxeuQjT</x:v>
      </x:c>
      <x:c r="K25" s="21" t="str">
        <x:v>Полная</x:v>
      </x:c>
      <x:c r="L25" s="21" t="str">
        <x:v>ООО "ОНЛАЙН ИНСТИТУТ СМАРТ"</x:v>
      </x:c>
      <x:c r="M25" s="21" t="str">
        <x:v>9701198958</x:v>
      </x:c>
      <x:c r="N25" s="21" t="str">
        <x:v>85.41</x:v>
      </x:c>
      <x:c r="O25" s="21" t="str">
        <x:v>58/2023 от 06.04.2023</x:v>
      </x:c>
      <x:c r="P25" s="21" t="str">
        <x:v>manual_check_before_ads</x:v>
      </x:c>
      <x:c r="Q25" s="21" t="str">
        <x:v>Можно разместить на сайте. Если маркировка неполная — не запускать платную рекламу до уточнения данных.</x:v>
      </x:c>
      <x:c r="R25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5" s="21" t="str">
        <x:v>профессия детского психолога</x:v>
      </x:c>
      <x:c r="T25" s="21" t="str">
        <x:v>Понятная специализация и сильная аудитория родителей.</x:v>
      </x:c>
      <x:c r="U25" s="21" t="str">
        <x:v>Условия, содержание, стоимость и расписание необходимо проверить на сайте организатора перед регистрацией.</x:v>
      </x:c>
      <x:c r="V25" s="21" t="str">
        <x:v>2026-07-10</x:v>
      </x:c>
      <x:c r="W25" s="21" t="str">
        <x:v>draft</x:v>
      </x:c>
      <x:c r="X25" s="21" t="n">
        <x:v>733</x:v>
      </x:c>
    </x:row>
    <x:row r="26">
      <x:c r="A26" s="21" t="str">
        <x:v>course-748</x:v>
      </x:c>
      <x:c r="B26" s="21" t="str">
        <x:v>Психология, отношения и профессия психолога</x:v>
      </x:c>
      <x:c r="C26" s="21" t="n">
        <x:v>2</x:v>
      </x:c>
      <x:c r="D26" s="21" t="str">
        <x:v>Нет</x:v>
      </x:c>
      <x:c r="E26" s="21" t="str">
        <x:v>Бесплатное</x:v>
      </x:c>
      <x:c r="F26" s="21" t="str">
        <x:v>practicum</x:v>
      </x:c>
      <x:c r="G26" s="21" t="str">
        <x:v>Практикум «Как стать практикующим психологом и начать зарабатывать удалённо»</x:v>
      </x:c>
      <x:c r="H26" s="21" t="str">
        <x:v>института психологии Smart</x:v>
      </x:c>
      <x:c r="I26" s="21" t="str">
        <x:v>https://ihclick.ru/?p=260120&amp;o=323261&amp;idp=323639&amp;erid=2VtzqvcTRm1</x:v>
      </x:c>
      <x:c r="J26" s="21" t="str">
        <x:v>2VtzqvcTRm1</x:v>
      </x:c>
      <x:c r="K26" s="21" t="str">
        <x:v>Полная</x:v>
      </x:c>
      <x:c r="L26" s="21" t="str">
        <x:v>ООО "ОНЛАЙН ИНСТИТУТ СМАРТ"</x:v>
      </x:c>
      <x:c r="M26" s="21" t="str">
        <x:v>9701198958</x:v>
      </x:c>
      <x:c r="N26" s="21" t="str">
        <x:v>85.41</x:v>
      </x:c>
      <x:c r="O26" s="21" t="str">
        <x:v>58/2023 от 06.04.2023</x:v>
      </x:c>
      <x:c r="P26" s="21" t="str">
        <x:v>manual_check_before_ads</x:v>
      </x:c>
      <x:c r="Q26" s="21" t="str">
        <x:v>Можно разместить на сайте. Если маркировка неполная — не запускать платную рекламу до уточнения данных.</x:v>
      </x:c>
      <x:c r="R26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6" s="21" t="str">
        <x:v>как начать практику психолога</x:v>
      </x:c>
      <x:c r="T26" s="21" t="str">
        <x:v>Связывает профессию и возможность удалённой практики.</x:v>
      </x:c>
      <x:c r="U26" s="21" t="str">
        <x:v>Условия, содержание, стоимость и расписание необходимо проверить на сайте организатора перед регистрацией.</x:v>
      </x:c>
      <x:c r="V26" s="21" t="str">
        <x:v>2026-07-10</x:v>
      </x:c>
      <x:c r="W26" s="21" t="str">
        <x:v>draft</x:v>
      </x:c>
      <x:c r="X26" s="21" t="n">
        <x:v>748</x:v>
      </x:c>
    </x:row>
    <x:row r="27">
      <x:c r="A27" s="21" t="str">
        <x:v>course-772</x:v>
      </x:c>
      <x:c r="B27" s="21" t="str">
        <x:v>Психология, отношения и профессия психолога</x:v>
      </x:c>
      <x:c r="C27" s="21" t="n">
        <x:v>2</x:v>
      </x:c>
      <x:c r="D27" s="21" t="str">
        <x:v>Нет</x:v>
      </x:c>
      <x:c r="E27" s="21" t="str">
        <x:v>Бесплатное</x:v>
      </x:c>
      <x:c r="F27" s="21" t="str">
        <x:v>masterclass</x:v>
      </x:c>
      <x:c r="G27" s="21" t="str">
        <x:v>Мастер-класс «Новая системная психология 2.0»</x:v>
      </x:c>
      <x:c r="H27" s="21" t="str">
        <x:v>Института современной психологии IOMP</x:v>
      </x:c>
      <x:c r="I27" s="21" t="str">
        <x:v>https://ihclick.ru/?p=330128&amp;o=267386&amp;idp=323639&amp;erid=2VtzqvSEcY7</x:v>
      </x:c>
      <x:c r="J27" s="21" t="str">
        <x:v>2VtzqvSEcY7</x:v>
      </x:c>
      <x:c r="K27" s="21" t="str">
        <x:v>Неполная</x:v>
      </x:c>
      <x:c r="L27" s="21" t="str"/>
      <x:c r="M27" s="21" t="str"/>
      <x:c r="N27" s="21" t="str"/>
      <x:c r="O27" s="21" t="str"/>
      <x:c r="P27" s="21" t="str">
        <x:v>site_only_no_paid_ads</x:v>
      </x:c>
      <x:c r="Q27" s="21" t="str">
        <x:v>Можно разместить на сайте. Если маркировка неполная — не запускать платную рекламу до уточнения данных.</x:v>
      </x:c>
      <x:c r="R27" s="21" t="str">
        <x:v>Пол: Женский, мужской; Возраст: 30+, 40+, 50+; Доход: Средний, высокий; География: Россия, все города; Образование: Не имеет значения; Особенности: Мужчины и женщины, которые интересуются психологией; Как покупает: Рациональная покупка</x:v>
      </x:c>
      <x:c r="S27" s="21" t="str">
        <x:v>современные направления психологии</x:v>
      </x:c>
      <x:c r="T27" s="21" t="str">
        <x:v>Широкий интерес к психологии без узкой медицинской тематики.</x:v>
      </x:c>
      <x:c r="U27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27" s="21" t="str">
        <x:v>2026-07-10</x:v>
      </x:c>
      <x:c r="W27" s="21" t="str">
        <x:v>draft</x:v>
      </x:c>
      <x:c r="X27" s="21" t="n">
        <x:v>772</x:v>
      </x:c>
    </x:row>
    <x:row r="28">
      <x:c r="A28" s="21" t="str">
        <x:v>course-818</x:v>
      </x:c>
      <x:c r="B28" s="21" t="str">
        <x:v>Психология, отношения и профессия психолога</x:v>
      </x:c>
      <x:c r="C28" s="21" t="n">
        <x:v>1</x:v>
      </x:c>
      <x:c r="D28" s="21" t="str">
        <x:v>Да</x:v>
      </x:c>
      <x:c r="E28" s="21" t="str">
        <x:v>Платное</x:v>
      </x:c>
      <x:c r="F28" s="21" t="str">
        <x:v>course</x:v>
      </x:c>
      <x:c r="G28" s="21" t="str">
        <x:v>Онлайн-курс «Практический психолог с гарантией клиентов во время обучения»</x:v>
      </x:c>
      <x:c r="H28" s="21" t="str">
        <x:v>института психологии Smart</x:v>
      </x:c>
      <x:c r="I28" s="21" t="str">
        <x:v>https://ihclick.ru/?p=260120&amp;o=281166&amp;idp=323639&amp;erid=2VtzqwV99SL</x:v>
      </x:c>
      <x:c r="J28" s="21" t="str">
        <x:v>2VtzqwV99SL</x:v>
      </x:c>
      <x:c r="K28" s="21" t="str">
        <x:v>Полная</x:v>
      </x:c>
      <x:c r="L28" s="21" t="str">
        <x:v>ООО "ОНЛАЙН ИНСТИТУТ СМАРТ"</x:v>
      </x:c>
      <x:c r="M28" s="21" t="str">
        <x:v>9701198958</x:v>
      </x:c>
      <x:c r="N28" s="21" t="str">
        <x:v>85.41</x:v>
      </x:c>
      <x:c r="O28" s="21" t="str">
        <x:v>58/2023 от 06.04.2023</x:v>
      </x:c>
      <x:c r="P28" s="21" t="str">
        <x:v>manual_check_before_ads</x:v>
      </x:c>
      <x:c r="Q28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28" s="21" t="str"/>
      <x:c r="S28" s="21" t="str">
        <x:v>профессия практического психолога</x:v>
      </x:c>
      <x:c r="T28" s="21" t="str">
        <x:v>Полноценная профессиональная программа с высоким чеком.</x:v>
      </x:c>
      <x:c r="U28" s="21" t="str">
        <x:v>Условия, содержание, стоимость и расписание необходимо проверить на сайте организатора перед регистрацией.</x:v>
      </x:c>
      <x:c r="V28" s="21" t="str">
        <x:v>2026-07-10</x:v>
      </x:c>
      <x:c r="W28" s="21" t="str">
        <x:v>draft</x:v>
      </x:c>
      <x:c r="X28" s="21" t="n">
        <x:v>818</x:v>
      </x:c>
    </x:row>
    <x:row r="29">
      <x:c r="A29" s="21" t="str">
        <x:v>course-825</x:v>
      </x:c>
      <x:c r="B29" s="21" t="str">
        <x:v>Психология, отношения и профессия психолога</x:v>
      </x:c>
      <x:c r="C29" s="21" t="n">
        <x:v>2</x:v>
      </x:c>
      <x:c r="D29" s="21" t="str">
        <x:v>Нет</x:v>
      </x:c>
      <x:c r="E29" s="21" t="str">
        <x:v>Платное</x:v>
      </x:c>
      <x:c r="F29" s="21" t="str">
        <x:v>course</x:v>
      </x:c>
      <x:c r="G29" s="21" t="str">
        <x:v>Онлайн-курс «Детский психолог»</x:v>
      </x:c>
      <x:c r="H29" s="21" t="str">
        <x:v>института психологии Smart</x:v>
      </x:c>
      <x:c r="I29" s="21" t="str">
        <x:v>https://ihclick.ru/?p=260120&amp;o=259434&amp;idp=323639&amp;erid=2VtzqwMjD2c</x:v>
      </x:c>
      <x:c r="J29" s="21" t="str">
        <x:v>2VtzqwMjD2c</x:v>
      </x:c>
      <x:c r="K29" s="21" t="str">
        <x:v>Полная</x:v>
      </x:c>
      <x:c r="L29" s="21" t="str">
        <x:v>ООО "ОНЛАЙН ИНСТИТУТ СМАРТ"</x:v>
      </x:c>
      <x:c r="M29" s="21" t="str">
        <x:v>9701198958</x:v>
      </x:c>
      <x:c r="N29" s="21" t="str">
        <x:v>85.41</x:v>
      </x:c>
      <x:c r="O29" s="21" t="str">
        <x:v>58/2023 от 06.04.2023</x:v>
      </x:c>
      <x:c r="P29" s="21" t="str">
        <x:v>manual_check_before_ads</x:v>
      </x:c>
      <x:c r="Q29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29" s="21" t="str"/>
      <x:c r="S29" s="21" t="str">
        <x:v>профессиональное обучение детской психологии</x:v>
      </x:c>
      <x:c r="T29" s="21" t="str">
        <x:v>Понятная востребованная специализация.</x:v>
      </x:c>
      <x:c r="U29" s="21" t="str">
        <x:v>Условия, содержание, стоимость и расписание необходимо проверить на сайте организатора перед регистрацией.</x:v>
      </x:c>
      <x:c r="V29" s="21" t="str">
        <x:v>2026-07-10</x:v>
      </x:c>
      <x:c r="W29" s="21" t="str">
        <x:v>draft</x:v>
      </x:c>
      <x:c r="X29" s="21" t="n">
        <x:v>825</x:v>
      </x:c>
    </x:row>
    <x:row r="30">
      <x:c r="A30" s="21" t="str">
        <x:v>course-833</x:v>
      </x:c>
      <x:c r="B30" s="21" t="str">
        <x:v>Психология, отношения и профессия психолога</x:v>
      </x:c>
      <x:c r="C30" s="21" t="n">
        <x:v>2</x:v>
      </x:c>
      <x:c r="D30" s="21" t="str">
        <x:v>Нет</x:v>
      </x:c>
      <x:c r="E30" s="21" t="str">
        <x:v>Платное</x:v>
      </x:c>
      <x:c r="F30" s="21" t="str">
        <x:v>profession</x:v>
      </x:c>
      <x:c r="G30" s="21" t="str">
        <x:v>Профессия «Клинический психолог»</x:v>
      </x:c>
      <x:c r="H30" s="21" t="str">
        <x:v>института психологии Smart</x:v>
      </x:c>
      <x:c r="I30" s="21" t="str">
        <x:v>https://ihclick.ru/?p=260120&amp;o=291671&amp;idp=323639&amp;erid=2VtzqwfX4Qk</x:v>
      </x:c>
      <x:c r="J30" s="21" t="str">
        <x:v>2VtzqwfX4Qk</x:v>
      </x:c>
      <x:c r="K30" s="21" t="str">
        <x:v>Полная</x:v>
      </x:c>
      <x:c r="L30" s="21" t="str">
        <x:v>ООО "ОНЛАЙН ИНСТИТУТ СМАРТ"</x:v>
      </x:c>
      <x:c r="M30" s="21" t="str">
        <x:v>9701198958</x:v>
      </x:c>
      <x:c r="N30" s="21" t="str">
        <x:v>85.41</x:v>
      </x:c>
      <x:c r="O30" s="21" t="str">
        <x:v>58/2023 от 06.04.2023</x:v>
      </x:c>
      <x:c r="P30" s="21" t="str">
        <x:v>manual_check_before_ads</x:v>
      </x:c>
      <x:c r="Q30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30" s="21" t="str"/>
      <x:c r="S30" s="21" t="str">
        <x:v>профессия клинического психолога</x:v>
      </x:c>
      <x:c r="T30" s="21" t="str">
        <x:v>Серьёзная профессиональная специализация.</x:v>
      </x:c>
      <x:c r="U30" s="21" t="str">
        <x:v>Условия, содержание, стоимость и расписание необходимо проверить на сайте организатора перед регистрацией.</x:v>
      </x:c>
      <x:c r="V30" s="21" t="str">
        <x:v>2026-07-10</x:v>
      </x:c>
      <x:c r="W30" s="21" t="str">
        <x:v>draft</x:v>
      </x:c>
      <x:c r="X30" s="21" t="n">
        <x:v>833</x:v>
      </x:c>
    </x:row>
    <x:row r="31">
      <x:c r="A31" s="21" t="str">
        <x:v>course-865</x:v>
      </x:c>
      <x:c r="B31" s="21" t="str">
        <x:v>Психология, отношения и профессия психолога</x:v>
      </x:c>
      <x:c r="C31" s="21" t="n">
        <x:v>2</x:v>
      </x:c>
      <x:c r="D31" s="21" t="str">
        <x:v>Нет</x:v>
      </x:c>
      <x:c r="E31" s="21" t="str">
        <x:v>Платное</x:v>
      </x:c>
      <x:c r="F31" s="21" t="str">
        <x:v>course</x:v>
      </x:c>
      <x:c r="G31" s="21" t="str">
        <x:v>Курс «Кризисная психология»</x:v>
      </x:c>
      <x:c r="H31" s="21" t="str">
        <x:v>института психологии Smart</x:v>
      </x:c>
      <x:c r="I31" s="21" t="str">
        <x:v>https://ihclick.ru/?p=260120&amp;o=317681&amp;idp=323639&amp;erid=2VtzqwzPNNs</x:v>
      </x:c>
      <x:c r="J31" s="21" t="str">
        <x:v>2VtzqwzPNNs</x:v>
      </x:c>
      <x:c r="K31" s="21" t="str">
        <x:v>Полная</x:v>
      </x:c>
      <x:c r="L31" s="21" t="str">
        <x:v>ООО "ОНЛАЙН ИНСТИТУТ СМАРТ"</x:v>
      </x:c>
      <x:c r="M31" s="21" t="str">
        <x:v>9701198958</x:v>
      </x:c>
      <x:c r="N31" s="21" t="str">
        <x:v>85.41</x:v>
      </x:c>
      <x:c r="O31" s="21" t="str">
        <x:v>58/2023 от 06.04.2023</x:v>
      </x:c>
      <x:c r="P31" s="21" t="str">
        <x:v>manual_check_before_ads</x:v>
      </x:c>
      <x:c r="Q31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31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</x:v>
      </x:c>
      <x:c r="S31" s="21" t="str">
        <x:v>кризисная психология</x:v>
      </x:c>
      <x:c r="T31" s="21" t="str">
        <x:v>Отдельная востребованная специализация для практикующих.</x:v>
      </x:c>
      <x:c r="U31" s="21" t="str">
        <x:v>Условия, содержание, стоимость и расписание необходимо проверить на сайте организатора перед регистрацией.</x:v>
      </x:c>
      <x:c r="V31" s="21" t="str">
        <x:v>2026-07-10</x:v>
      </x:c>
      <x:c r="W31" s="21" t="str">
        <x:v>draft</x:v>
      </x:c>
      <x:c r="X31" s="21" t="n">
        <x:v>865</x:v>
      </x:c>
    </x:row>
    <x:row r="32">
      <x:c r="A32" s="21" t="str">
        <x:v>course-906</x:v>
      </x:c>
      <x:c r="B32" s="21" t="str">
        <x:v>Здоровье, питание и нутрициология</x:v>
      </x:c>
      <x:c r="C32" s="21" t="n">
        <x:v>1</x:v>
      </x:c>
      <x:c r="D32" s="21" t="str">
        <x:v>Да</x:v>
      </x:c>
      <x:c r="E32" s="21" t="str">
        <x:v>Бесплатное</x:v>
      </x:c>
      <x:c r="F32" s="21" t="str">
        <x:v>webinar</x:v>
      </x:c>
      <x:c r="G32" s="21" t="str">
        <x:v>Вебинар «Рацион современного человека»</x:v>
      </x:c>
      <x:c r="H32" s="21" t="str">
        <x:v>онлайн-школы кулинарии SensEat</x:v>
      </x:c>
      <x:c r="I32" s="21" t="str">
        <x:v>https://ihclick.ru/?p=159548&amp;o=317441&amp;idp=323639&amp;erid=2Vtzqwo8jvE</x:v>
      </x:c>
      <x:c r="J32" s="21" t="str">
        <x:v>2Vtzqwo8jvE</x:v>
      </x:c>
      <x:c r="K32" s="21" t="str">
        <x:v>Полная</x:v>
      </x:c>
      <x:c r="L32" s="21" t="str">
        <x:v>ИП МАКАРОВА ЕЛЕНА ВЛАДИМИРОВНА</x:v>
      </x:c>
      <x:c r="M32" s="21" t="str">
        <x:v>781302496612</x:v>
      </x:c>
      <x:c r="N32" s="21" t="str">
        <x:v>85.41</x:v>
      </x:c>
      <x:c r="O32" s="21" t="str">
        <x:v>24/2024 от 13.02.2024</x:v>
      </x:c>
      <x:c r="P32" s="21" t="str">
        <x:v>manual_check_before_ads</x:v>
      </x:c>
      <x:c r="Q32" s="21" t="str">
        <x:v>Можно разместить на сайте. Если маркировка неполная — не запускать платную рекламу до уточнения данных.</x:v>
      </x:c>
      <x:c r="R32" s="21" t="str">
        <x:v>Пол: Женский; Возраст: 18+, 25+, 35+; Доход: Низкий, средний; География: Россия; Образование: Не имеет значение; Особенности: Молодые девушки, которые хотят освоить блюда французской кухни; Как покупает: Рациональная покупка</x:v>
      </x:c>
      <x:c r="S32" s="21" t="str">
        <x:v>основы сбалансированного рациона</x:v>
      </x:c>
      <x:c r="T32" s="21" t="str">
        <x:v>Нейтральная массовая тема без чрезмерных обещаний.</x:v>
      </x:c>
      <x:c r="U32" s="21" t="str">
        <x:v>Условия, содержание, стоимость и расписание необходимо проверить на сайте организатора перед регистрацией.</x:v>
      </x:c>
      <x:c r="V32" s="21" t="str">
        <x:v>2026-07-10</x:v>
      </x:c>
      <x:c r="W32" s="21" t="str">
        <x:v>draft</x:v>
      </x:c>
      <x:c r="X32" s="21" t="n">
        <x:v>906</x:v>
      </x:c>
    </x:row>
    <x:row r="33">
      <x:c r="A33" s="21" t="str">
        <x:v>course-922</x:v>
      </x:c>
      <x:c r="B33" s="21" t="str">
        <x:v>Здоровье, питание и нутрициология</x:v>
      </x:c>
      <x:c r="C33" s="21" t="n">
        <x:v>2</x:v>
      </x:c>
      <x:c r="D33" s="21" t="str">
        <x:v>Нет</x:v>
      </x:c>
      <x:c r="E33" s="21" t="str">
        <x:v>Бесплатное</x:v>
      </x:c>
      <x:c r="F33" s="21" t="str">
        <x:v>webinar</x:v>
      </x:c>
      <x:c r="G33" s="21" t="str">
        <x:v>Вебинар «Женское здоровье: как замедлить гормональное старение и продлить молодость»</x:v>
      </x:c>
      <x:c r="H33" s="21" t="str">
        <x:v>МИФИМ и Натальи Зубаревой</x:v>
      </x:c>
      <x:c r="I33" s="21" t="str">
        <x:v>https://ihclick.ru/?p=331518&amp;o=331508&amp;idp=323639&amp;erid=2VtzquWYYFe</x:v>
      </x:c>
      <x:c r="J33" s="21" t="str">
        <x:v>2VtzquWYYFe</x:v>
      </x:c>
      <x:c r="K33" s="21" t="str">
        <x:v>Полная</x:v>
      </x:c>
      <x:c r="L33" s="21" t="str">
        <x:v>ИП ЗУБАРЕВА НАТАЛЬЯ АЛЕКСАНДРОВНА</x:v>
      </x:c>
      <x:c r="M33" s="21" t="str">
        <x:v>231119206118</x:v>
      </x:c>
      <x:c r="N33" s="21" t="str">
        <x:v>73.11</x:v>
      </x:c>
      <x:c r="O33" s="21" t="str">
        <x:v>92/2025 от 29.08.2025</x:v>
      </x:c>
      <x:c r="P33" s="21" t="str">
        <x:v>manual_check_before_ads</x:v>
      </x:c>
      <x:c r="Q33" s="21" t="str">
        <x:v>Можно разместить на сайте. Если маркировка неполная — не запускать платную рекламу до уточнения данных.</x:v>
      </x:c>
      <x:c r="R33" s="21" t="str">
        <x:v>Пол: Женский; Возраст: 35-40; Доход: Средний; География: Россия; Особенности: Интересуются нутрициологией, здоровым питанием; Как покупает: Рационально</x:v>
      </x:c>
      <x:c r="S33" s="21" t="str">
        <x:v>женское здоровье и питание 35+</x:v>
      </x:c>
      <x:c r="T33" s="21" t="str">
        <x:v>Сильный женский интерес; использовать осторожные формулировки.</x:v>
      </x:c>
      <x:c r="U33" s="21" t="str">
        <x:v>Условия, содержание, стоимость и расписание необходимо проверить на сайте организатора перед регистрацией.</x:v>
      </x:c>
      <x:c r="V33" s="21" t="str">
        <x:v>2026-07-10</x:v>
      </x:c>
      <x:c r="W33" s="21" t="str">
        <x:v>draft</x:v>
      </x:c>
      <x:c r="X33" s="21" t="n">
        <x:v>922</x:v>
      </x:c>
    </x:row>
    <x:row r="34">
      <x:c r="A34" s="21" t="str">
        <x:v>course-936</x:v>
      </x:c>
      <x:c r="B34" s="21" t="str">
        <x:v>Здоровье, питание и нутрициология</x:v>
      </x:c>
      <x:c r="C34" s="21" t="n">
        <x:v>2</x:v>
      </x:c>
      <x:c r="D34" s="21" t="str">
        <x:v>Нет</x:v>
      </x:c>
      <x:c r="E34" s="21" t="str">
        <x:v>Бесплатное</x:v>
      </x:c>
      <x:c r="F34" s="21" t="str">
        <x:v>intensive</x:v>
      </x:c>
      <x:c r="G34" s="21" t="str">
        <x:v>Интенсив «Как вернуть энергию»</x:v>
      </x:c>
      <x:c r="H34" s="21" t="str">
        <x:v>МИФИМ и Натальи Зубаревой</x:v>
      </x:c>
      <x:c r="I34" s="21" t="str">
        <x:v>https://ihclick.ru/?p=331518&amp;o=331895&amp;idp=323639&amp;erid=2VtzqxTDzc6</x:v>
      </x:c>
      <x:c r="J34" s="21" t="str">
        <x:v>2VtzqxTDzc6</x:v>
      </x:c>
      <x:c r="K34" s="21" t="str">
        <x:v>Полная</x:v>
      </x:c>
      <x:c r="L34" s="21" t="str">
        <x:v>ИП ЗУБАРЕВА НАТАЛЬЯ АЛЕКСАНДРОВНА</x:v>
      </x:c>
      <x:c r="M34" s="21" t="str">
        <x:v>231119206118</x:v>
      </x:c>
      <x:c r="N34" s="21" t="str">
        <x:v>73.11</x:v>
      </x:c>
      <x:c r="O34" s="21" t="str">
        <x:v>92/2025 от 29.08.2025</x:v>
      </x:c>
      <x:c r="P34" s="21" t="str">
        <x:v>manual_check_before_ads</x:v>
      </x:c>
      <x:c r="Q34" s="21" t="str">
        <x:v>Можно разместить на сайте. Если маркировка неполная — не запускать платную рекламу до уточнения данных.</x:v>
      </x:c>
      <x:c r="R34" s="21" t="str">
        <x:v>Пол: Женский; Возраст: 35-40; Доход: Средний; География: Россия; Особенности: Интересуются нутрициологией, здоровым питанием; Как покупает: Рационально</x:v>
      </x:c>
      <x:c r="S34" s="21" t="str">
        <x:v>питание, режим и поддержка энергии</x:v>
      </x:c>
      <x:c r="T34" s="21" t="str">
        <x:v>Массовый запрос на энергию и образ жизни.</x:v>
      </x:c>
      <x:c r="U34" s="21" t="str">
        <x:v>Условия, содержание, стоимость и расписание необходимо проверить на сайте организатора перед регистрацией.</x:v>
      </x:c>
      <x:c r="V34" s="21" t="str">
        <x:v>2026-07-10</x:v>
      </x:c>
      <x:c r="W34" s="21" t="str">
        <x:v>draft</x:v>
      </x:c>
      <x:c r="X34" s="21" t="n">
        <x:v>936</x:v>
      </x:c>
    </x:row>
    <x:row r="35">
      <x:c r="A35" s="21" t="str">
        <x:v>course-988</x:v>
      </x:c>
      <x:c r="B35" s="21" t="str">
        <x:v>Здоровье, питание и нутрициология</x:v>
      </x:c>
      <x:c r="C35" s="21" t="n">
        <x:v>1</x:v>
      </x:c>
      <x:c r="D35" s="21" t="str">
        <x:v>Да</x:v>
      </x:c>
      <x:c r="E35" s="21" t="str">
        <x:v>Бесплатное</x:v>
      </x:c>
      <x:c r="F35" s="21" t="str">
        <x:v>marathon</x:v>
      </x:c>
      <x:c r="G35" s="21" t="str">
        <x:v>Марафон «Старт в нутрициологии»</x:v>
      </x:c>
      <x:c r="H35" s="21" t="str">
        <x:v>Академии практической натуропатии и нутрициологии семьи Кондаковых</x:v>
      </x:c>
      <x:c r="I35" s="21" t="str">
        <x:v>https://ihclick.ru/?p=331564&amp;o=331550&amp;idp=323639&amp;erid=2VtzqwNkLBW</x:v>
      </x:c>
      <x:c r="J35" s="21" t="str">
        <x:v>2VtzqwNkLBW</x:v>
      </x:c>
      <x:c r="K35" s="21" t="str">
        <x:v>Полная</x:v>
      </x:c>
      <x:c r="L35" s="21" t="str">
        <x:v>ИП Кондакова Наталья Михайловна</x:v>
      </x:c>
      <x:c r="M35" s="21" t="str">
        <x:v>503213690566</x:v>
      </x:c>
      <x:c r="N35" s="21" t="str">
        <x:v>85.41</x:v>
      </x:c>
      <x:c r="O35" s="21" t="str">
        <x:v>139186-Р от 28.07.25</x:v>
      </x:c>
      <x:c r="P35" s="21" t="str">
        <x:v>manual_check_before_ads</x:v>
      </x:c>
      <x:c r="Q35" s="21" t="str">
        <x:v>Можно разместить на сайте. Если маркировка неполная — не запускать платную рекламу до уточнения данных.</x:v>
      </x:c>
      <x:c r="R35" s="21" t="str">
        <x:v>Пол: Женский, мужской; Возраст: 35+, 45+; Доход: Низкий, средний; География: Россия; Особенности: Хотят улучшить здоровье без лекарств и операций, интересуются нутрициологией; Как покупает: Рационально</x:v>
      </x:c>
      <x:c r="S35" s="21" t="str">
        <x:v>старт в нутрициологии</x:v>
      </x:c>
      <x:c r="T35" s="21" t="str">
        <x:v>Хороший вход в профессию и тему нутрициологии.</x:v>
      </x:c>
      <x:c r="U35" s="21" t="str">
        <x:v>Условия, содержание, стоимость и расписание необходимо проверить на сайте организатора перед регистрацией.</x:v>
      </x:c>
      <x:c r="V35" s="21" t="str">
        <x:v>2026-07-10</x:v>
      </x:c>
      <x:c r="W35" s="21" t="str">
        <x:v>draft</x:v>
      </x:c>
      <x:c r="X35" s="21" t="n">
        <x:v>988</x:v>
      </x:c>
    </x:row>
    <x:row r="36">
      <x:c r="A36" s="21" t="str">
        <x:v>course-1003</x:v>
      </x:c>
      <x:c r="B36" s="21" t="str">
        <x:v>Здоровье, питание и нутрициология</x:v>
      </x:c>
      <x:c r="C36" s="21" t="n">
        <x:v>2</x:v>
      </x:c>
      <x:c r="D36" s="21" t="str">
        <x:v>Нет</x:v>
      </x:c>
      <x:c r="E36" s="21" t="str">
        <x:v>Бесплатное</x:v>
      </x:c>
      <x:c r="F36" s="21" t="str">
        <x:v>masterclass</x:v>
      </x:c>
      <x:c r="G36" s="21" t="str">
        <x:v>Мастер-класс «Секреты правильного питания»</x:v>
      </x:c>
      <x:c r="H36" s="21" t="str">
        <x:v>Международной Академии Нутрициологии</x:v>
      </x:c>
      <x:c r="I36" s="21" t="str">
        <x:v>https://ihclick.ru/?p=288387&amp;o=333121&amp;idp=323639&amp;erid=2VtzqumxQ8x</x:v>
      </x:c>
      <x:c r="J36" s="21" t="str">
        <x:v>2VtzqumxQ8x</x:v>
      </x:c>
      <x:c r="K36" s="21" t="str">
        <x:v>Полная</x:v>
      </x:c>
      <x:c r="L36" s="21" t="str">
        <x:v>ООО «МАН»</x:v>
      </x:c>
      <x:c r="M36" s="21" t="str">
        <x:v>7733368180</x:v>
      </x:c>
      <x:c r="N36" s="21" t="str">
        <x:v>82.30</x:v>
      </x:c>
      <x:c r="O36" s="21" t="str">
        <x:v>46/2023 от 15.03.2023</x:v>
      </x:c>
      <x:c r="P36" s="21" t="str">
        <x:v>manual_check_before_ads</x:v>
      </x:c>
      <x:c r="Q36" s="21" t="str">
        <x:v>Можно разместить на сайте. Если маркировка неполная — не запускать платную рекламу до уточнения данных.</x:v>
      </x:c>
      <x:c r="R36" s="21" t="str">
        <x:v>Пол: Женский; Возраст: 25+, 35+, 45+; Доход: Средний, высокий; География: Россия, все города; Образование: Среднее, высшее; Как покупает: Рациональная покупка</x:v>
      </x:c>
      <x:c r="S36" s="21" t="str">
        <x:v>основы правильного питания</x:v>
      </x:c>
      <x:c r="T36" s="21" t="str">
        <x:v>Понятная массовая тема о питании.</x:v>
      </x:c>
      <x:c r="U36" s="21" t="str">
        <x:v>Условия, содержание, стоимость и расписание необходимо проверить на сайте организатора перед регистрацией.</x:v>
      </x:c>
      <x:c r="V36" s="21" t="str">
        <x:v>2026-07-10</x:v>
      </x:c>
      <x:c r="W36" s="21" t="str">
        <x:v>draft</x:v>
      </x:c>
      <x:c r="X36" s="21" t="n">
        <x:v>1003</x:v>
      </x:c>
    </x:row>
    <x:row r="37">
      <x:c r="A37" s="21" t="str">
        <x:v>course-1017</x:v>
      </x:c>
      <x:c r="B37" s="21" t="str">
        <x:v>Здоровье, питание и нутрициология</x:v>
      </x:c>
      <x:c r="C37" s="21" t="n">
        <x:v>2</x:v>
      </x:c>
      <x:c r="D37" s="21" t="str">
        <x:v>Нет</x:v>
      </x:c>
      <x:c r="E37" s="21" t="str">
        <x:v>Бесплатное</x:v>
      </x:c>
      <x:c r="F37" s="21" t="str">
        <x:v>course</x:v>
      </x:c>
      <x:c r="G37" s="21" t="str">
        <x:v>Курс «Знакомство с нутрициологией»</x:v>
      </x:c>
      <x:c r="H37" s="21" t="str">
        <x:v>Международной Академии Нутрициологии</x:v>
      </x:c>
      <x:c r="I37" s="21" t="str">
        <x:v>https://ihclick.ru/?p=288387&amp;o=334561&amp;idp=323639&amp;erid=2Vtzqv4GGEk</x:v>
      </x:c>
      <x:c r="J37" s="21" t="str">
        <x:v>2Vtzqv4GGEk</x:v>
      </x:c>
      <x:c r="K37" s="21" t="str">
        <x:v>Полная</x:v>
      </x:c>
      <x:c r="L37" s="21" t="str">
        <x:v>ООО «МАН»</x:v>
      </x:c>
      <x:c r="M37" s="21" t="str">
        <x:v>7733368180</x:v>
      </x:c>
      <x:c r="N37" s="21" t="str">
        <x:v>82.30</x:v>
      </x:c>
      <x:c r="O37" s="21" t="str">
        <x:v>46/2023 от 15.03.2023</x:v>
      </x:c>
      <x:c r="P37" s="21" t="str">
        <x:v>manual_check_before_ads</x:v>
      </x:c>
      <x:c r="Q37" s="21" t="str">
        <x:v>Можно разместить на сайте. Если маркировка неполная — не запускать платную рекламу до уточнения данных.</x:v>
      </x:c>
      <x:c r="R37" s="21" t="str">
        <x:v>Пол: Женский; Возраст: 25+, 35+, 45+; Доход: Средний, высокий; География: Россия, все города; Образование: Среднее, высшее; Как покупает: Рациональная покупка</x:v>
      </x:c>
      <x:c r="S37" s="21" t="str">
        <x:v>знакомство с профессией нутрициолога</x:v>
      </x:c>
      <x:c r="T37" s="21" t="str">
        <x:v>Безопасный ознакомительный формат для новичков.</x:v>
      </x:c>
      <x:c r="U37" s="21" t="str">
        <x:v>Условия, содержание, стоимость и расписание необходимо проверить на сайте организатора перед регистрацией.</x:v>
      </x:c>
      <x:c r="V37" s="21" t="str">
        <x:v>2026-07-10</x:v>
      </x:c>
      <x:c r="W37" s="21" t="str">
        <x:v>draft</x:v>
      </x:c>
      <x:c r="X37" s="21" t="n">
        <x:v>1017</x:v>
      </x:c>
    </x:row>
    <x:row r="38">
      <x:c r="A38" s="21" t="str">
        <x:v>course-1066</x:v>
      </x:c>
      <x:c r="B38" s="21" t="str">
        <x:v>Здоровье, питание и нутрициология</x:v>
      </x:c>
      <x:c r="C38" s="21" t="n">
        <x:v>1</x:v>
      </x:c>
      <x:c r="D38" s="21" t="str">
        <x:v>Да</x:v>
      </x:c>
      <x:c r="E38" s="21" t="str">
        <x:v>Платное</x:v>
      </x:c>
      <x:c r="F38" s="21" t="str">
        <x:v>course</x:v>
      </x:c>
      <x:c r="G38" s="21" t="str">
        <x:v>Курс «Коррекция сколиоза. Базовый курс»</x:v>
      </x:c>
      <x:c r="H38" s="21" t="str">
        <x:v>онлайн-школы AnatomyStudy</x:v>
      </x:c>
      <x:c r="I38" s="21" t="str">
        <x:v>https://ihclick.ru/?p=256825&amp;o=257195&amp;idp=323639&amp;erid=2Vtzqv3bK86</x:v>
      </x:c>
      <x:c r="J38" s="21" t="str">
        <x:v>2Vtzqv3bK86</x:v>
      </x:c>
      <x:c r="K38" s="21" t="str">
        <x:v>Полная</x:v>
      </x:c>
      <x:c r="L38" s="21" t="str">
        <x:v>ИП СЕМЕНОВ АЛЕКСАНДР СЕРГЕЕВИЧ</x:v>
      </x:c>
      <x:c r="M38" s="21" t="str">
        <x:v>290101839099</x:v>
      </x:c>
      <x:c r="N38" s="21" t="str">
        <x:v>96.04</x:v>
      </x:c>
      <x:c r="O38" s="21" t="str">
        <x:v>150231-20-A от 01.08.2020</x:v>
      </x:c>
      <x:c r="P38" s="21" t="str">
        <x:v>manual_check_before_ads</x:v>
      </x:c>
      <x:c r="Q38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38" s="21" t="str">
        <x:v>Пол: Мужской, женский; Возраст: 30+; Доход: Средний; География: Россия; Образование: Среднее, высшее; Особенности: Люди, которые специализируются на фитнесе и тренерстве; Как покупает: Рациональная покупка</x:v>
      </x:c>
      <x:c r="S38" s="21" t="str">
        <x:v>базовые подходы к коррекции сколиоза</x:v>
      </x:c>
      <x:c r="T38" s="21" t="str">
        <x:v>Конкретный профессиональный курс для тренеров и специалистов.</x:v>
      </x:c>
      <x:c r="U38" s="21" t="str">
        <x:v>Условия, содержание, стоимость и расписание необходимо проверить на сайте организатора перед регистрацией.</x:v>
      </x:c>
      <x:c r="V38" s="21" t="str">
        <x:v>2026-07-10</x:v>
      </x:c>
      <x:c r="W38" s="21" t="str">
        <x:v>draft</x:v>
      </x:c>
      <x:c r="X38" s="21" t="n">
        <x:v>1066</x:v>
      </x:c>
    </x:row>
    <x:row r="39">
      <x:c r="A39" s="21" t="str">
        <x:v>course-1085</x:v>
      </x:c>
      <x:c r="B39" s="21" t="str">
        <x:v>Здоровье, питание и нутрициология</x:v>
      </x:c>
      <x:c r="C39" s="21" t="n">
        <x:v>2</x:v>
      </x:c>
      <x:c r="D39" s="21" t="str">
        <x:v>Нет</x:v>
      </x:c>
      <x:c r="E39" s="21" t="str">
        <x:v>Платное</x:v>
      </x:c>
      <x:c r="F39" s="21" t="str">
        <x:v>course</x:v>
      </x:c>
      <x:c r="G39" s="21" t="str">
        <x:v>Курс «Супермозг: острый ум и цепкая память»</x:v>
      </x:c>
      <x:c r="H39" s="21" t="str">
        <x:v>Алексея Маматова</x:v>
      </x:c>
      <x:c r="I39" s="21" t="str">
        <x:v>https://ihclick.ru/?p=65165&amp;o=329948&amp;idp=323639&amp;erid=2VtzqxjyLZj</x:v>
      </x:c>
      <x:c r="J39" s="21" t="str">
        <x:v>2VtzqxjyLZj</x:v>
      </x:c>
      <x:c r="K39" s="21" t="str">
        <x:v>Полная</x:v>
      </x:c>
      <x:c r="L39" s="21" t="str">
        <x:v>ИП МАМАТОВ АЛЕКСЕЙ СЕРГЕЕВИЧ</x:v>
      </x:c>
      <x:c r="M39" s="21" t="str">
        <x:v>502411835395</x:v>
      </x:c>
      <x:c r="N39" s="21" t="str">
        <x:v>85.41</x:v>
      </x:c>
      <x:c r="O39" s="21" t="str">
        <x:v>12/2023 от 31.01.2023</x:v>
      </x:c>
      <x:c r="P39" s="21" t="str">
        <x:v>manual_check_before_ads</x:v>
      </x:c>
      <x:c r="Q39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39" s="21" t="str">
        <x:v>Пол: Женский; Возраст: 45+; Доход: Низкий, средний; География: Россия; Образование: Без образования, среднее, высшее; Особенности: Женщины, интересующиеся восстановлением и укреплением здоровья; Как покупает: Рациональная покупка</x:v>
      </x:c>
      <x:c r="S39" s="21" t="str">
        <x:v>память, внимание и когнитивные навыки</x:v>
      </x:c>
      <x:c r="T39" s="21" t="str">
        <x:v>Спрос аудитории 45+; рекламировать без медицинских гарантий.</x:v>
      </x:c>
      <x:c r="U39" s="21" t="str">
        <x:v>Условия, содержание, стоимость и расписание необходимо проверить на сайте организатора перед регистрацией.</x:v>
      </x:c>
      <x:c r="V39" s="21" t="str">
        <x:v>2026-07-10</x:v>
      </x:c>
      <x:c r="W39" s="21" t="str">
        <x:v>draft</x:v>
      </x:c>
      <x:c r="X39" s="21" t="n">
        <x:v>1085</x:v>
      </x:c>
    </x:row>
    <x:row r="40">
      <x:c r="A40" s="21" t="str">
        <x:v>course-1161</x:v>
      </x:c>
      <x:c r="B40" s="21" t="str">
        <x:v>Дизайн и визуальные профессии</x:v>
      </x:c>
      <x:c r="C40" s="21" t="n">
        <x:v>2</x:v>
      </x:c>
      <x:c r="D40" s="21" t="str">
        <x:v>Нет</x:v>
      </x:c>
      <x:c r="E40" s="21" t="str">
        <x:v>Бесплатное</x:v>
      </x:c>
      <x:c r="F40" s="21" t="str">
        <x:v>masterclass</x:v>
      </x:c>
      <x:c r="G40" s="21" t="str">
        <x:v>Мастер-класс «Нейрокреатор»</x:v>
      </x:c>
      <x:c r="H40" s="21" t="str">
        <x:v>Евгении Зеленовой и Онлайн-школы профессий Submarine</x:v>
      </x:c>
      <x:c r="I40" s="21" t="str">
        <x:v>https://ihclick.ru/?p=239390&amp;o=335672&amp;idp=323639&amp;erid=2VtzqvfS9ds</x:v>
      </x:c>
      <x:c r="J40" s="21" t="str">
        <x:v>2VtzqvfS9ds</x:v>
      </x:c>
      <x:c r="K40" s="21" t="str">
        <x:v>Полная</x:v>
      </x:c>
      <x:c r="L40" s="21" t="str">
        <x:v>ИП ЗЕЛЕНОВА ЕВГЕНИЯ АНДРЕЕВНА</x:v>
      </x:c>
      <x:c r="M40" s="21" t="str">
        <x:v>616612849549</x:v>
      </x:c>
      <x:c r="N40" s="21" t="str">
        <x:v>85.41</x:v>
      </x:c>
      <x:c r="O40" s="21" t="str">
        <x:v>24/2025 от 14.03.2025</x:v>
      </x:c>
      <x:c r="P40" s="21" t="str">
        <x:v>manual_check_before_ads</x:v>
      </x:c>
      <x:c r="Q40" s="21" t="str">
        <x:v>Можно разместить на сайте. Если маркировка неполная — не запускать платную рекламу до уточнения данных.</x:v>
      </x:c>
      <x:c r="R40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40" s="21" t="str">
        <x:v>нейросети для создания визуального контента</x:v>
      </x:c>
      <x:c r="T40" s="21" t="str">
        <x:v>Пересечение дизайна и нейросетей, сильное для творческой аудитории.</x:v>
      </x:c>
      <x:c r="U40" s="21" t="str">
        <x:v>Условия, содержание, стоимость и расписание необходимо проверить на сайте организатора перед регистрацией.</x:v>
      </x:c>
      <x:c r="V40" s="21" t="str">
        <x:v>2026-07-10</x:v>
      </x:c>
      <x:c r="W40" s="21" t="str">
        <x:v>draft</x:v>
      </x:c>
      <x:c r="X40" s="21" t="n">
        <x:v>1161</x:v>
      </x:c>
    </x:row>
    <x:row r="41">
      <x:c r="A41" s="21" t="str">
        <x:v>course-1180</x:v>
      </x:c>
      <x:c r="B41" s="21" t="str">
        <x:v>Дизайн и визуальные профессии</x:v>
      </x:c>
      <x:c r="C41" s="21" t="n">
        <x:v>2</x:v>
      </x:c>
      <x:c r="D41" s="21" t="str">
        <x:v>Нет</x:v>
      </x:c>
      <x:c r="E41" s="21" t="str">
        <x:v>Бесплатное</x:v>
      </x:c>
      <x:c r="F41" s="21" t="str">
        <x:v>intensive</x:v>
      </x:c>
      <x:c r="G41" s="21" t="str">
        <x:v>Интенсив «Быстрый старт в ландшафтном дизайне»</x:v>
      </x:c>
      <x:c r="H41" s="21" t="str">
        <x:v>Академии ландшафтного дизайна «Сосновка»</x:v>
      </x:c>
      <x:c r="I41" s="21" t="str">
        <x:v>https://ihclick.ru/?p=326208&amp;o=326161&amp;idp=323639&amp;erid=2VtzquyhBvV</x:v>
      </x:c>
      <x:c r="J41" s="21" t="str">
        <x:v>2VtzquyhBvV</x:v>
      </x:c>
      <x:c r="K41" s="21" t="str">
        <x:v>Полная</x:v>
      </x:c>
      <x:c r="L41" s="21" t="str">
        <x:v>ЧУ ДПО "АКАДЕМИЯ ДИЗАЙНА "СОСНОВКА"</x:v>
      </x:c>
      <x:c r="M41" s="21" t="str">
        <x:v>7838121486</x:v>
      </x:c>
      <x:c r="N41" s="21" t="str">
        <x:v>85.42</x:v>
      </x:c>
      <x:c r="O41" s="21" t="str">
        <x:v>4/2025 от 20.01.2025</x:v>
      </x:c>
      <x:c r="P41" s="21" t="str">
        <x:v>manual_check_before_ads</x:v>
      </x:c>
      <x:c r="Q41" s="21" t="str">
        <x:v>Можно разместить на сайте. Если маркировка неполная — не запускать платную рекламу до уточнения данных.</x:v>
      </x:c>
      <x:c r="R41" s="21" t="str">
        <x:v>Пол: Женский, мужской; Возраст: 30–45; Доход: Низкий, средний; География: Россия; Особенности: Хотят освоить новую профессию, интересуются ландшафтным дизайном; Как покупает: Рационально</x:v>
      </x:c>
      <x:c r="S41" s="21" t="str">
        <x:v>ландшафтный дизайн с нуля</x:v>
      </x:c>
      <x:c r="T41" s="21" t="str">
        <x:v>Понятная отдельная профессия и визуальная ниша.</x:v>
      </x:c>
      <x:c r="U41" s="21" t="str">
        <x:v>Условия, содержание, стоимость и расписание необходимо проверить на сайте организатора перед регистрацией.</x:v>
      </x:c>
      <x:c r="V41" s="21" t="str">
        <x:v>2026-07-10</x:v>
      </x:c>
      <x:c r="W41" s="21" t="str">
        <x:v>draft</x:v>
      </x:c>
      <x:c r="X41" s="21" t="n">
        <x:v>1180</x:v>
      </x:c>
    </x:row>
    <x:row r="42">
      <x:c r="A42" s="21" t="str">
        <x:v>course-1194</x:v>
      </x:c>
      <x:c r="B42" s="21" t="str">
        <x:v>Дизайн и визуальные профессии</x:v>
      </x:c>
      <x:c r="C42" s="21" t="n">
        <x:v>1</x:v>
      </x:c>
      <x:c r="D42" s="21" t="str">
        <x:v>Да</x:v>
      </x:c>
      <x:c r="E42" s="21" t="str">
        <x:v>Бесплатное</x:v>
      </x:c>
      <x:c r="F42" s="21" t="str">
        <x:v>course</x:v>
      </x:c>
      <x:c r="G42" s="21" t="str">
        <x:v>Курс «Figma»</x:v>
      </x:c>
      <x:c r="H42" s="21" t="str">
        <x:v>школы профессий Contented</x:v>
      </x:c>
      <x:c r="I42" s="21" t="str">
        <x:v>https://ihclick.ru/?p=250786&amp;o=273237&amp;idp=323639&amp;erid=LdtCKHL5u</x:v>
      </x:c>
      <x:c r="J42" s="21" t="str">
        <x:v>LdtCKHL5u</x:v>
      </x:c>
      <x:c r="K42" s="21" t="str">
        <x:v>Неполная</x:v>
      </x:c>
      <x:c r="L42" s="21" t="str"/>
      <x:c r="M42" s="21" t="str"/>
      <x:c r="N42" s="21" t="str"/>
      <x:c r="O42" s="21" t="str"/>
      <x:c r="P42" s="21" t="str">
        <x:v>site_only_no_paid_ads</x:v>
      </x:c>
      <x:c r="Q42" s="21" t="str">
        <x:v>Можно разместить на сайте. Если маркировка неполная — не запускать платную рекламу до уточнения данных.</x:v>
      </x:c>
      <x:c r="R42" s="21" t="str">
        <x:v>Пол: Мужчина, женщина; Возраст: 18+, 25+, 35+, 45+; Доход: Средний, выше среднего; География: Россия; Образование: Среднее, высшее; Особенности: Получение профессии в сфере дизайна, SMM и копирайтинга; Как покупает: Рационально</x:v>
      </x:c>
      <x:c r="S42" s="21" t="str">
        <x:v>обучение Figma для начинающих</x:v>
      </x:c>
      <x:c r="T42" s="21" t="str">
        <x:v>Ключевой массовый инструмент веб- и интерфейсного дизайна.</x:v>
      </x:c>
      <x:c r="U42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42" s="21" t="str">
        <x:v>2026-07-10</x:v>
      </x:c>
      <x:c r="W42" s="21" t="str">
        <x:v>draft</x:v>
      </x:c>
      <x:c r="X42" s="21" t="n">
        <x:v>1194</x:v>
      </x:c>
    </x:row>
    <x:row r="43">
      <x:c r="A43" s="21" t="str">
        <x:v>course-1206</x:v>
      </x:c>
      <x:c r="B43" s="21" t="str">
        <x:v>Дизайн и визуальные профессии</x:v>
      </x:c>
      <x:c r="C43" s="21" t="n">
        <x:v>2</x:v>
      </x:c>
      <x:c r="D43" s="21" t="str">
        <x:v>Нет</x:v>
      </x:c>
      <x:c r="E43" s="21" t="str">
        <x:v>Бесплатное</x:v>
      </x:c>
      <x:c r="F43" s="21" t="str">
        <x:v>course</x:v>
      </x:c>
      <x:c r="G43" s="21" t="str">
        <x:v>Мини-курс – Дизайнер интерьера с ИИ</x:v>
      </x:c>
      <x:c r="H43" s="21" t="str">
        <x:v>Иоланты Федотовой</x:v>
      </x:c>
      <x:c r="I43" s="21" t="str">
        <x:v>https://ihclick.ru/?p=254153&amp;o=314748&amp;idp=323639&amp;erid=2VtzqvUz7d9</x:v>
      </x:c>
      <x:c r="J43" s="21" t="str">
        <x:v>2VtzqvUz7d9</x:v>
      </x:c>
      <x:c r="K43" s="21" t="str">
        <x:v>Полная</x:v>
      </x:c>
      <x:c r="L43" s="21" t="str">
        <x:v>ИП ФЕДОТОВА ИОЛАНТА ВАЛЕРИЕВНА</x:v>
      </x:c>
      <x:c r="M43" s="21" t="str">
        <x:v>632302054932</x:v>
      </x:c>
      <x:c r="N43" s="21" t="str">
        <x:v>85.41.9</x:v>
      </x:c>
      <x:c r="O43" s="21" t="str">
        <x:v>200/2023 от 18.12.2023</x:v>
      </x:c>
      <x:c r="P43" s="21" t="str">
        <x:v>manual_check_before_ads</x:v>
      </x:c>
      <x:c r="Q43" s="21" t="str">
        <x:v>Можно разместить на сайте. Если маркировка неполная — не запускать платную рекламу до уточнения данных.</x:v>
      </x:c>
      <x:c r="R43" s="21" t="str">
        <x:v>Пол: Женский; Возраст: 30+; Доход: Выше среднего, высокий; География: Россия; Образование: Среднее, высшее; Как покупает: Рационально</x:v>
      </x:c>
      <x:c r="S43" s="21" t="str">
        <x:v>дизайн интерьера с помощью нейросетей</x:v>
      </x:c>
      <x:c r="T43" s="21" t="str">
        <x:v>Современная связка интерьера и ИИ.</x:v>
      </x:c>
      <x:c r="U43" s="21" t="str">
        <x:v>Условия, содержание, стоимость и расписание необходимо проверить на сайте организатора перед регистрацией.</x:v>
      </x:c>
      <x:c r="V43" s="21" t="str">
        <x:v>2026-07-10</x:v>
      </x:c>
      <x:c r="W43" s="21" t="str">
        <x:v>draft</x:v>
      </x:c>
      <x:c r="X43" s="21" t="n">
        <x:v>1206</x:v>
      </x:c>
    </x:row>
    <x:row r="44">
      <x:c r="A44" s="21" t="str">
        <x:v>course-1235</x:v>
      </x:c>
      <x:c r="B44" s="21" t="str">
        <x:v>Дизайн и визуальные профессии</x:v>
      </x:c>
      <x:c r="C44" s="21" t="n">
        <x:v>2</x:v>
      </x:c>
      <x:c r="D44" s="21" t="str">
        <x:v>Нет</x:v>
      </x:c>
      <x:c r="E44" s="21" t="str">
        <x:v>Бесплатное</x:v>
      </x:c>
      <x:c r="F44" s="21" t="str">
        <x:v>course</x:v>
      </x:c>
      <x:c r="G44" s="21" t="str">
        <x:v>Курс «Дизайн интерьера с нуля»</x:v>
      </x:c>
      <x:c r="H44" s="21" t="str">
        <x:v>Онлайн-университета Talentsy</x:v>
      </x:c>
      <x:c r="I44" s="21" t="str">
        <x:v>https://ihclick.ru/?p=315727&amp;o=316316&amp;idp=323639</x:v>
      </x:c>
      <x:c r="J44" s="21" t="str"/>
      <x:c r="K44" s="21" t="str">
        <x:v>Полная</x:v>
      </x:c>
      <x:c r="L44" s="21" t="str">
        <x:v>ООО "ТЕЛЕНТСИ"</x:v>
      </x:c>
      <x:c r="M44" s="21" t="str">
        <x:v>7728375424</x:v>
      </x:c>
      <x:c r="N44" s="21" t="str">
        <x:v>73.11</x:v>
      </x:c>
      <x:c r="O44" s="21" t="str">
        <x:v>СС-1439 от 24.09.2021</x:v>
      </x:c>
      <x:c r="P44" s="21" t="str">
        <x:v>manual_check_before_ads</x:v>
      </x:c>
      <x:c r="Q44" s="21" t="str">
        <x:v>Можно разместить на сайте. Если маркировка неполная — не запускать платную рекламу до уточнения данных.</x:v>
      </x:c>
      <x:c r="R44" s="21" t="str">
        <x:v>Пол: Женский, мужской; Возраст: 18+, 25+, 35+; Доход: Низкий, средний; География: Россия; Образование: Не имеет значения; Особенности: Хотят освоить новую профессию; Как покупает: Рационально</x:v>
      </x:c>
      <x:c r="S44" s="21" t="str">
        <x:v>дизайн интерьера с нуля</x:v>
      </x:c>
      <x:c r="T44" s="21" t="str">
        <x:v>Понятная профессия с устойчивым спросом.</x:v>
      </x:c>
      <x:c r="U44" s="21" t="str">
        <x:v>Условия, содержание, стоимость и расписание необходимо проверить на сайте организатора перед регистрацией.</x:v>
      </x:c>
      <x:c r="V44" s="21" t="str">
        <x:v>2026-07-10</x:v>
      </x:c>
      <x:c r="W44" s="21" t="str">
        <x:v>draft</x:v>
      </x:c>
      <x:c r="X44" s="21" t="n">
        <x:v>1235</x:v>
      </x:c>
    </x:row>
    <x:row r="45">
      <x:c r="A45" s="21" t="str">
        <x:v>course-1251</x:v>
      </x:c>
      <x:c r="B45" s="21" t="str">
        <x:v>Дизайн и визуальные профессии</x:v>
      </x:c>
      <x:c r="C45" s="21" t="n">
        <x:v>2</x:v>
      </x:c>
      <x:c r="D45" s="21" t="str">
        <x:v>Нет</x:v>
      </x:c>
      <x:c r="E45" s="21" t="str">
        <x:v>Бесплатное</x:v>
      </x:c>
      <x:c r="F45" s="21" t="str">
        <x:v>profession</x:v>
      </x:c>
      <x:c r="G45" s="21" t="str">
        <x:v>Тест «Какая профессия из мира дизайна или IT вам подходит»</x:v>
      </x:c>
      <x:c r="H45" s="21" t="str">
        <x:v>онлайн-школы Bang Bang Education</x:v>
      </x:c>
      <x:c r="I45" s="21" t="str">
        <x:v>https://ihclick.ru/?p=317836&amp;o=318948&amp;idp=323639&amp;erid=LdtCKVmMq</x:v>
      </x:c>
      <x:c r="J45" s="21" t="str">
        <x:v>LdtCKVmMq</x:v>
      </x:c>
      <x:c r="K45" s="21" t="str">
        <x:v>Неполная</x:v>
      </x:c>
      <x:c r="L45" s="21" t="str">
        <x:v>ООО СИЛА ЗНАНИЯ</x:v>
      </x:c>
      <x:c r="M45" s="21" t="str">
        <x:v>9701158240</x:v>
      </x:c>
      <x:c r="N45" s="21" t="str"/>
      <x:c r="O45" s="21" t="str"/>
      <x:c r="P45" s="21" t="str">
        <x:v>site_only_no_paid_ads</x:v>
      </x:c>
      <x:c r="Q45" s="21" t="str">
        <x:v>Можно разместить на сайте. Если маркировка неполная — не запускать платную рекламу до уточнения данных.</x:v>
      </x:c>
      <x:c r="R45" s="21" t="str">
        <x:v>Пол: Женский, мужской; Возраст: 18+, 25+, 35+; Доход: Низкий, средний; География: Россия; Образование: Не имеет значения; Особенности: Хотят стать дизайнером, работать удаленно или в офисе; Как покупает: Рационально</x:v>
      </x:c>
      <x:c r="S45" s="21" t="str">
        <x:v>профориентация в дизайне и IT</x:v>
      </x:c>
      <x:c r="T45" s="21" t="str">
        <x:v>Тест помогает выбрать направление и повышает вовлечение.</x:v>
      </x:c>
      <x:c r="U45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45" s="21" t="str">
        <x:v>2026-07-10</x:v>
      </x:c>
      <x:c r="W45" s="21" t="str">
        <x:v>draft</x:v>
      </x:c>
      <x:c r="X45" s="21" t="n">
        <x:v>1251</x:v>
      </x:c>
    </x:row>
    <x:row r="46">
      <x:c r="A46" s="21" t="str">
        <x:v>course-1295</x:v>
      </x:c>
      <x:c r="B46" s="21" t="str">
        <x:v>Дизайн и визуальные профессии</x:v>
      </x:c>
      <x:c r="C46" s="21" t="n">
        <x:v>1</x:v>
      </x:c>
      <x:c r="D46" s="21" t="str">
        <x:v>Да</x:v>
      </x:c>
      <x:c r="E46" s="21" t="str">
        <x:v>Платное</x:v>
      </x:c>
      <x:c r="F46" s="21" t="str">
        <x:v>intensive</x:v>
      </x:c>
      <x:c r="G46" s="21" t="str">
        <x:v>Интенсив «Лёгкий старт в дизайне карточек для маркетплейсов»</x:v>
      </x:c>
      <x:c r="H46" s="21" t="str">
        <x:v>Бек Five</x:v>
      </x:c>
      <x:c r="I46" s="21" t="str">
        <x:v>https://ihclick.ru/?p=288510&amp;o=329168&amp;idp=323639&amp;erid=2Vtzqv2JzE2</x:v>
      </x:c>
      <x:c r="J46" s="21" t="str">
        <x:v>2Vtzqv2JzE2</x:v>
      </x:c>
      <x:c r="K46" s="21" t="str">
        <x:v>Полная</x:v>
      </x:c>
      <x:c r="L46" s="21" t="str">
        <x:v>ИП СНЫТКИН РОМАН ВЯЧЕСЛАВОВИЧ</x:v>
      </x:c>
      <x:c r="M46" s="21" t="str">
        <x:v>550620872286</x:v>
      </x:c>
      <x:c r="N46" s="21" t="str">
        <x:v>85.41</x:v>
      </x:c>
      <x:c r="O46" s="21" t="str">
        <x:v>2308-174 от 31.08.2023</x:v>
      </x:c>
      <x:c r="P46" s="21" t="str">
        <x:v>manual_check_before_ads</x:v>
      </x:c>
      <x:c r="Q46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46" s="21" t="str">
        <x:v>Пол: Женский; Возраст: 25-40; Доход: Средний; География: Россия; Образование: Не имеет значения; Особенности: Мамы в декрете, фрилансеры, пенсионерки; Как покупает: Рационально</x:v>
      </x:c>
      <x:c r="S46" s="21" t="str">
        <x:v>дизайн карточек маркетплейсов</x:v>
      </x:c>
      <x:c r="T46" s="21" t="str">
        <x:v>Практический навык для маркетплейсов и удалённой работы.</x:v>
      </x:c>
      <x:c r="U46" s="21" t="str">
        <x:v>Условия, содержание, стоимость и расписание необходимо проверить на сайте организатора перед регистрацией.</x:v>
      </x:c>
      <x:c r="V46" s="21" t="str">
        <x:v>2026-07-10</x:v>
      </x:c>
      <x:c r="W46" s="21" t="str">
        <x:v>draft</x:v>
      </x:c>
      <x:c r="X46" s="21" t="n">
        <x:v>1295</x:v>
      </x:c>
    </x:row>
    <x:row r="47">
      <x:c r="A47" s="21" t="str">
        <x:v>course-1311</x:v>
      </x:c>
      <x:c r="B47" s="21" t="str">
        <x:v>Дизайн и визуальные профессии</x:v>
      </x:c>
      <x:c r="C47" s="21" t="n">
        <x:v>2</x:v>
      </x:c>
      <x:c r="D47" s="21" t="str">
        <x:v>Нет</x:v>
      </x:c>
      <x:c r="E47" s="21" t="str">
        <x:v>Платное</x:v>
      </x:c>
      <x:c r="F47" s="21" t="str">
        <x:v>webinar</x:v>
      </x:c>
      <x:c r="G47" s="21" t="str">
        <x:v>Вебинар – Как начать зарабатывать на дизайне за 30 дней</x:v>
      </x:c>
      <x:c r="H47" s="21" t="str">
        <x:v>Бек Five</x:v>
      </x:c>
      <x:c r="I47" s="21" t="str">
        <x:v>https://ihclick.ru/?p=288510&amp;o=289119&amp;idp=323639&amp;erid=2VtzqwxuA69</x:v>
      </x:c>
      <x:c r="J47" s="21" t="str">
        <x:v>2VtzqwxuA69</x:v>
      </x:c>
      <x:c r="K47" s="21" t="str">
        <x:v>Полная</x:v>
      </x:c>
      <x:c r="L47" s="21" t="str">
        <x:v>ИП СНЫТКИН РОМАН ВЯЧЕСЛАВОВИЧ</x:v>
      </x:c>
      <x:c r="M47" s="21" t="str">
        <x:v>550620872286</x:v>
      </x:c>
      <x:c r="N47" s="21" t="str">
        <x:v>85.41</x:v>
      </x:c>
      <x:c r="O47" s="21" t="str">
        <x:v>2308-174 от 31.08.2023</x:v>
      </x:c>
      <x:c r="P47" s="21" t="str">
        <x:v>manual_check_before_ads</x:v>
      </x:c>
      <x:c r="Q47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47" s="21" t="str">
        <x:v>Пол: Женский; Возраст: 25-40; Доход: Средний; География: Россия; Образование: Не имеет значения; Особенности: Мамы в декрете, фрилансеры, пенсионерки; Как покупает: Рационально</x:v>
      </x:c>
      <x:c r="S47" s="21" t="str">
        <x:v>старт заработка на дизайне</x:v>
      </x:c>
      <x:c r="T47" s="21" t="str">
        <x:v>Понятный коммерческий мотив для новичков.</x:v>
      </x:c>
      <x:c r="U47" s="21" t="str">
        <x:v>Условия, содержание, стоимость и расписание необходимо проверить на сайте организатора перед регистрацией.</x:v>
      </x:c>
      <x:c r="V47" s="21" t="str">
        <x:v>2026-07-10</x:v>
      </x:c>
      <x:c r="W47" s="21" t="str">
        <x:v>draft</x:v>
      </x:c>
      <x:c r="X47" s="21" t="n">
        <x:v>1311</x:v>
      </x:c>
    </x:row>
    <x:row r="48">
      <x:c r="A48" s="21" t="str">
        <x:v>course-1326</x:v>
      </x:c>
      <x:c r="B48" s="21" t="str">
        <x:v>Дизайн и визуальные профессии</x:v>
      </x:c>
      <x:c r="C48" s="21" t="n">
        <x:v>1</x:v>
      </x:c>
      <x:c r="D48" s="21" t="str">
        <x:v>Да</x:v>
      </x:c>
      <x:c r="E48" s="21" t="str">
        <x:v>Платное</x:v>
      </x:c>
      <x:c r="F48" s="21" t="str">
        <x:v>course</x:v>
      </x:c>
      <x:c r="G48" s="21" t="str">
        <x:v>Курс «Canva. От идеи до воплощения»</x:v>
      </x:c>
      <x:c r="H48" s="21" t="str">
        <x:v>Лилии Плешаковой</x:v>
      </x:c>
      <x:c r="I48" s="21" t="str">
        <x:v>https://ihclick.ru/?p=240049&amp;o=187931&amp;idp=323639</x:v>
      </x:c>
      <x:c r="J48" s="21" t="str"/>
      <x:c r="K48" s="21" t="str">
        <x:v>Полная</x:v>
      </x:c>
      <x:c r="L48" s="21" t="str">
        <x:v>ИП ПЛЕШАКОВА ЛИЛИЯ ИРЕКОВНА</x:v>
      </x:c>
      <x:c r="M48" s="21" t="str">
        <x:v>025001144014</x:v>
      </x:c>
      <x:c r="N48" s="21" t="str">
        <x:v>85.41</x:v>
      </x:c>
      <x:c r="O48" s="21" t="str">
        <x:v>108/2025 от 20.11.2025</x:v>
      </x:c>
      <x:c r="P48" s="21" t="str">
        <x:v>manual_check_before_ads</x:v>
      </x:c>
      <x:c r="Q48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48" s="21" t="str">
        <x:v>Пол: Женщины; Возраст: 25+, 35+; Доход: Средний, высокий; География: Россия; Образование: Среднее, высшее; Особенности: Женщины, которые хотят работать удаленно; Как покупает: Рационально</x:v>
      </x:c>
      <x:c r="S48" s="21" t="str">
        <x:v>работа в Canva с нуля</x:v>
      </x:c>
      <x:c r="T48" s="21" t="str">
        <x:v>Доступный массовый инструмент для визуального контента.</x:v>
      </x:c>
      <x:c r="U48" s="21" t="str">
        <x:v>Условия, содержание, стоимость и расписание необходимо проверить на сайте организатора перед регистрацией.</x:v>
      </x:c>
      <x:c r="V48" s="21" t="str">
        <x:v>2026-07-10</x:v>
      </x:c>
      <x:c r="W48" s="21" t="str">
        <x:v>draft</x:v>
      </x:c>
      <x:c r="X48" s="21" t="n">
        <x:v>1326</x:v>
      </x:c>
    </x:row>
    <x:row r="49">
      <x:c r="A49" s="21" t="str">
        <x:v>course-1386</x:v>
      </x:c>
      <x:c r="B49" s="21" t="str">
        <x:v>Английский язык для взрослых и детей</x:v>
      </x:c>
      <x:c r="C49" s="21" t="n">
        <x:v>2</x:v>
      </x:c>
      <x:c r="D49" s="21" t="str">
        <x:v>Нет</x:v>
      </x:c>
      <x:c r="E49" s="21" t="str">
        <x:v>Бесплатное</x:v>
      </x:c>
      <x:c r="F49" s="21" t="str">
        <x:v>video_lesson</x:v>
      </x:c>
      <x:c r="G49" s="21" t="str">
        <x:v>Видеоурок «Вводный урок английского» — Инглекс</x:v>
      </x:c>
      <x:c r="H49" s="21" t="str">
        <x:v>онлайн-школы английского языка «Инглекс»</x:v>
      </x:c>
      <x:c r="I49" s="21" t="str">
        <x:v>https://ihclick.ru/?p=315236&amp;o=331661&amp;idp=323639&amp;erid=LdtCKUjYh</x:v>
      </x:c>
      <x:c r="J49" s="21" t="str">
        <x:v>LdtCKUjYh</x:v>
      </x:c>
      <x:c r="K49" s="21" t="str">
        <x:v>Неполная</x:v>
      </x:c>
      <x:c r="L49" s="21" t="str"/>
      <x:c r="M49" s="21" t="str"/>
      <x:c r="N49" s="21" t="str"/>
      <x:c r="O49" s="21" t="str"/>
      <x:c r="P49" s="21" t="str">
        <x:v>site_only_no_paid_ads</x:v>
      </x:c>
      <x:c r="Q49" s="21" t="str">
        <x:v>Можно разместить на сайте. Если маркировка неполная — не запускать платную рекламу до уточнения данных.</x:v>
      </x:c>
      <x:c r="R49" s="21" t="str">
        <x:v>Пол: Мужской, женский; Возраст: 20+, 30+; Доход: Низкий; География: РФ; Особенности: Хотят выучить английский язык.; Как покупает: Рациональная покупка</x:v>
      </x:c>
      <x:c r="S49" s="21" t="str">
        <x:v>вводный урок английского</x:v>
      </x:c>
      <x:c r="T49" s="21" t="str">
        <x:v>Известная школа и простой первый шаг; бесплатный материал.</x:v>
      </x:c>
      <x:c r="U49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49" s="21" t="str">
        <x:v>2026-07-10</x:v>
      </x:c>
      <x:c r="W49" s="21" t="str">
        <x:v>draft</x:v>
      </x:c>
      <x:c r="X49" s="21" t="n">
        <x:v>1386</x:v>
      </x:c>
    </x:row>
    <x:row r="50">
      <x:c r="A50" s="21" t="str">
        <x:v>course-1397</x:v>
      </x:c>
      <x:c r="B50" s="21" t="str">
        <x:v>Английский язык для взрослых и детей</x:v>
      </x:c>
      <x:c r="C50" s="21" t="n">
        <x:v>1</x:v>
      </x:c>
      <x:c r="D50" s="21" t="str">
        <x:v>Да</x:v>
      </x:c>
      <x:c r="E50" s="21" t="str">
        <x:v>Бесплатное</x:v>
      </x:c>
      <x:c r="F50" s="21" t="str">
        <x:v>test</x:v>
      </x:c>
      <x:c r="G50" s="21" t="str">
        <x:v>Тест «Определите свой уровень английского языка» — Skyeng</x:v>
      </x:c>
      <x:c r="H50" s="21" t="str">
        <x:v>онлайн-школы английского языка Skyeng</x:v>
      </x:c>
      <x:c r="I50" s="21" t="str">
        <x:v>https://ihclick.ru/?p=300189&amp;o=293601&amp;idp=323639&amp;erid=LdtCKToPh</x:v>
      </x:c>
      <x:c r="J50" s="21" t="str">
        <x:v>LdtCKToPh</x:v>
      </x:c>
      <x:c r="K50" s="21" t="str">
        <x:v>Неполная</x:v>
      </x:c>
      <x:c r="L50" s="21" t="str"/>
      <x:c r="M50" s="21" t="str"/>
      <x:c r="N50" s="21" t="str"/>
      <x:c r="O50" s="21" t="str">
        <x:v>от 19.03.2025</x:v>
      </x:c>
      <x:c r="P50" s="21" t="str">
        <x:v>site_only_no_paid_ads</x:v>
      </x:c>
      <x:c r="Q50" s="21" t="str">
        <x:v>Можно разместить на сайте. Если маркировка неполная — не запускать платную рекламу до уточнения данных.</x:v>
      </x:c>
      <x:c r="R50" s="21" t="str">
        <x:v>Пол: Женшины, мужчины; Возраст: 25 - 39 лет; Доход: Средний, высокий; География: Россия, все города; Образование: Не имеет значения; Особенности: Женщины и мужчины, которые хотят освоить английский язык; Как покупает: Рациональная покупка</x:v>
      </x:c>
      <x:c r="S50" s="21" t="str">
        <x:v>определение уровня английского</x:v>
      </x:c>
      <x:c r="T50" s="21" t="str">
        <x:v>Тест уровня — сильный лид-магнит с низким порогом входа.</x:v>
      </x:c>
      <x:c r="U50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50" s="21" t="str">
        <x:v>2026-07-10</x:v>
      </x:c>
      <x:c r="W50" s="21" t="str">
        <x:v>draft</x:v>
      </x:c>
      <x:c r="X50" s="21" t="n">
        <x:v>1397</x:v>
      </x:c>
    </x:row>
    <x:row r="51">
      <x:c r="A51" s="21" t="str">
        <x:v>course-1412</x:v>
      </x:c>
      <x:c r="B51" s="21" t="str">
        <x:v>Английский язык для взрослых и детей</x:v>
      </x:c>
      <x:c r="C51" s="21" t="n">
        <x:v>1</x:v>
      </x:c>
      <x:c r="D51" s="21" t="str">
        <x:v>Да</x:v>
      </x:c>
      <x:c r="E51" s="21" t="str">
        <x:v>Бесплатное</x:v>
      </x:c>
      <x:c r="F51" s="21" t="str">
        <x:v>test_drive</x:v>
      </x:c>
      <x:c r="G51" s="21" t="str">
        <x:v>Тест-драйв «Английский язык онлайн для детей 4–12 лет» — Novakid</x:v>
      </x:c>
      <x:c r="H51" s="21" t="str">
        <x:v>школы Novakid</x:v>
      </x:c>
      <x:c r="I51" s="21" t="str">
        <x:v>https://ihclick.ru/?p=315569&amp;o=295224&amp;idp=323639&amp;erid=2VtzqvJbuP5</x:v>
      </x:c>
      <x:c r="J51" s="21" t="str">
        <x:v>2VtzqvJbuP5</x:v>
      </x:c>
      <x:c r="K51" s="21" t="str">
        <x:v>Неполная</x:v>
      </x:c>
      <x:c r="L51" s="21" t="str">
        <x:v>ООО “ВАСКО”</x:v>
      </x:c>
      <x:c r="M51" s="21" t="str">
        <x:v>7727407602</x:v>
      </x:c>
      <x:c r="N51" s="21" t="str"/>
      <x:c r="O51" s="21" t="str"/>
      <x:c r="P51" s="21" t="str">
        <x:v>site_only_no_paid_ads</x:v>
      </x:c>
      <x:c r="Q51" s="21" t="str">
        <x:v>Можно разместить на сайте. Если маркировка неполная — не запускать платную рекламу до уточнения данных.</x:v>
      </x:c>
      <x:c r="R51" s="21" t="str">
        <x:v>Пол: Женский; Возраст: 30+, 35+, 40+; Доход: Выскокий, выше среднего; География: Все страны, русскоговорящее население; Особенности: Родители детей 4-12 лет, принимающие решение об образовании ребенка и заинтересованные в его обучении английскому языку; Как покупает: Рациональная покупка</x:v>
      </x:c>
      <x:c r="S51" s="21" t="str">
        <x:v>пробный английский для детей</x:v>
      </x:c>
      <x:c r="T51" s="21" t="str">
        <x:v>Отдельная массовая аудитория родителей детей 4–12 лет.</x:v>
      </x:c>
      <x:c r="U51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V51" s="21" t="str">
        <x:v>2026-07-10</x:v>
      </x:c>
      <x:c r="W51" s="21" t="str">
        <x:v>draft</x:v>
      </x:c>
      <x:c r="X51" s="21" t="n">
        <x:v>1412</x:v>
      </x:c>
    </x:row>
    <x:row r="52">
      <x:c r="A52" s="21" t="str">
        <x:v>course-1424</x:v>
      </x:c>
      <x:c r="B52" s="21" t="str">
        <x:v>Английский язык для взрослых и детей</x:v>
      </x:c>
      <x:c r="C52" s="21" t="n">
        <x:v>2</x:v>
      </x:c>
      <x:c r="D52" s="21" t="str">
        <x:v>Нет</x:v>
      </x:c>
      <x:c r="E52" s="21" t="str">
        <x:v>Бесплатное</x:v>
      </x:c>
      <x:c r="F52" s="21" t="str">
        <x:v>webinar</x:v>
      </x:c>
      <x:c r="G52" s="21" t="str">
        <x:v>Вебинар «Как выучить английский новичку в кратчайшие сроки»</x:v>
      </x:c>
      <x:c r="H52" s="21" t="str">
        <x:v>центра образовательных технологий Advance</x:v>
      </x:c>
      <x:c r="I52" s="21" t="str">
        <x:v>https://ihclick.ru/?p=63714&amp;o=24336&amp;idp=323639&amp;erid=2VtzqvarUY1</x:v>
      </x:c>
      <x:c r="J52" s="21" t="str">
        <x:v>2VtzqvarUY1</x:v>
      </x:c>
      <x:c r="K52" s="21" t="str">
        <x:v>Полная</x:v>
      </x:c>
      <x:c r="L52" s="21" t="str">
        <x:v>ООО "АДВАНС"</x:v>
      </x:c>
      <x:c r="M52" s="21" t="str">
        <x:v>7842181720</x:v>
      </x:c>
      <x:c r="N52" s="21" t="str">
        <x:v>82.99</x:v>
      </x:c>
      <x:c r="O52" s="21" t="str">
        <x:v>6/2023 от 27.01.2023</x:v>
      </x:c>
      <x:c r="P52" s="21" t="str">
        <x:v>manual_check_before_ads</x:v>
      </x:c>
      <x:c r="Q52" s="21" t="str">
        <x:v>Можно разместить на сайте. Если маркировка неполная — не запускать платную рекламу до уточнения данных.</x:v>
      </x:c>
      <x:c r="R52" s="21" t="str">
        <x:v>Пол: Мужской, женский; Возраст: 18+, 30+; Доход: Средний; География: Россия; Образование: Без образования, среднее, высшее; Особенности: Молодые женщины и мужчины, которые занимаются саморазвитием, изучение английского; Как покупает: Рациональная покупка</x:v>
      </x:c>
      <x:c r="S52" s="21" t="str">
        <x:v>как начать учить английский с нуля</x:v>
      </x:c>
      <x:c r="T52" s="21" t="str">
        <x:v>Понятный запрос начинающих взрослых.</x:v>
      </x:c>
      <x:c r="U52" s="21" t="str">
        <x:v>Условия, содержание, стоимость и расписание необходимо проверить на сайте организатора перед регистрацией.</x:v>
      </x:c>
      <x:c r="V52" s="21" t="str">
        <x:v>2026-07-10</x:v>
      </x:c>
      <x:c r="W52" s="21" t="str">
        <x:v>draft</x:v>
      </x:c>
      <x:c r="X52" s="21" t="n">
        <x:v>1424</x:v>
      </x:c>
    </x:row>
    <x:row r="53">
      <x:c r="A53" s="21" t="str">
        <x:v>course-1439</x:v>
      </x:c>
      <x:c r="B53" s="21" t="str">
        <x:v>Английский язык для взрослых и детей</x:v>
      </x:c>
      <x:c r="C53" s="21" t="n">
        <x:v>2</x:v>
      </x:c>
      <x:c r="D53" s="21" t="str">
        <x:v>Нет</x:v>
      </x:c>
      <x:c r="E53" s="21" t="str">
        <x:v>Бесплатное</x:v>
      </x:c>
      <x:c r="F53" s="21" t="str">
        <x:v>collection</x:v>
      </x:c>
      <x:c r="G53" s="21" t="str">
        <x:v>Сборник «10 лучших подкастов для изучения и практики английского языка»</x:v>
      </x:c>
      <x:c r="H53" s="21" t="str">
        <x:v>центра образовательных технологий Advance</x:v>
      </x:c>
      <x:c r="I53" s="21" t="str">
        <x:v>https://ihclick.ru/?p=63714&amp;o=308890&amp;idp=323639&amp;erid=2VtzqwCSBJH</x:v>
      </x:c>
      <x:c r="J53" s="21" t="str">
        <x:v>2VtzqwCSBJH</x:v>
      </x:c>
      <x:c r="K53" s="21" t="str">
        <x:v>Полная</x:v>
      </x:c>
      <x:c r="L53" s="21" t="str">
        <x:v>ООО "АДВАНС"</x:v>
      </x:c>
      <x:c r="M53" s="21" t="str">
        <x:v>7842181720</x:v>
      </x:c>
      <x:c r="N53" s="21" t="str">
        <x:v>82.99</x:v>
      </x:c>
      <x:c r="O53" s="21" t="str">
        <x:v>6/2023 от 27.01.2023</x:v>
      </x:c>
      <x:c r="P53" s="21" t="str">
        <x:v>manual_check_before_ads</x:v>
      </x:c>
      <x:c r="Q53" s="21" t="str">
        <x:v>Можно разместить на сайте. Если маркировка неполная — не запускать платную рекламу до уточнения данных.</x:v>
      </x:c>
      <x:c r="R53" s="21" t="str">
        <x:v>Пол: Мужской, женский; Возраст: 18+, 30+; Доход: Средний; География: Россия; Образование: Без образования, среднее, высшее; Особенности: Молодые женщины и мужчины, которые занимаются саморазвитием, изучение английского; Как покупает: Рациональная покупка</x:v>
      </x:c>
      <x:c r="S53" s="21" t="str">
        <x:v>английский по подкастам</x:v>
      </x:c>
      <x:c r="T53" s="21" t="str">
        <x:v>Полезный бесплатный материал для самостоятельной практики.</x:v>
      </x:c>
      <x:c r="U53" s="21" t="str">
        <x:v>Условия, содержание, стоимость и расписание необходимо проверить на сайте организатора перед регистрацией.</x:v>
      </x:c>
      <x:c r="V53" s="21" t="str">
        <x:v>2026-07-10</x:v>
      </x:c>
      <x:c r="W53" s="21" t="str">
        <x:v>draft</x:v>
      </x:c>
      <x:c r="X53" s="21" t="n">
        <x:v>1439</x:v>
      </x:c>
    </x:row>
    <x:row r="54">
      <x:c r="A54" s="21" t="str">
        <x:v>course-1469</x:v>
      </x:c>
      <x:c r="B54" s="21" t="str">
        <x:v>Английский язык для взрослых и детей</x:v>
      </x:c>
      <x:c r="C54" s="21" t="n">
        <x:v>2</x:v>
      </x:c>
      <x:c r="D54" s="21" t="str">
        <x:v>Нет</x:v>
      </x:c>
      <x:c r="E54" s="21" t="str">
        <x:v>Бесплатное</x:v>
      </x:c>
      <x:c r="F54" s="21" t="str">
        <x:v>test_drive</x:v>
      </x:c>
      <x:c r="G54" s="21" t="str">
        <x:v>Тест-драйв «Английский до автоматизма»</x:v>
      </x:c>
      <x:c r="H54" s="21" t="str">
        <x:v>Анастасии Божок и школы Dragon-English</x:v>
      </x:c>
      <x:c r="I54" s="21" t="str">
        <x:v>https://ihclick.ru/?p=76555&amp;o=331761&amp;idp=323639&amp;erid=2Vtzqx9i9Qy</x:v>
      </x:c>
      <x:c r="J54" s="21" t="str">
        <x:v>2Vtzqx9i9Qy</x:v>
      </x:c>
      <x:c r="K54" s="21" t="str">
        <x:v>Полная</x:v>
      </x:c>
      <x:c r="L54" s="21" t="str">
        <x:v>ИП ТОКАРЕВ АЛЕКСАНДР ВАСИЛЬЕВИЧ</x:v>
      </x:c>
      <x:c r="M54" s="21" t="str">
        <x:v>773400706512</x:v>
      </x:c>
      <x:c r="N54" s="21" t="str">
        <x:v>68.20.2</x:v>
      </x:c>
      <x:c r="O54" s="21" t="str">
        <x:v>36Д/2025 от 23.09.2025</x:v>
      </x:c>
      <x:c r="P54" s="21" t="str">
        <x:v>manual_check_before_ads</x:v>
      </x:c>
      <x:c r="Q54" s="21" t="str">
        <x:v>Можно разместить на сайте. Если маркировка неполная — не запускать платную рекламу до уточнения данных.</x:v>
      </x:c>
      <x:c r="R54" s="21" t="str">
        <x:v>Пол: Женский, мужской; Возраст: 18+, 25+, 35+, 45+; Доход: Низкий, средний, высокий; География: Россия; Образование: Без образования, среднее, высшее; Особенности: Кто мечтает выучить английский за короткие сроки; Как покупает: Рациональная покупка</x:v>
      </x:c>
      <x:c r="S54" s="21" t="str">
        <x:v>разговорный английский до автоматизма</x:v>
      </x:c>
      <x:c r="T54" s="21" t="str">
        <x:v>Пробный формат и широкий возрастной диапазон.</x:v>
      </x:c>
      <x:c r="U54" s="21" t="str">
        <x:v>Условия, содержание, стоимость и расписание необходимо проверить на сайте организатора перед регистрацией.</x:v>
      </x:c>
      <x:c r="V54" s="21" t="str">
        <x:v>2026-07-10</x:v>
      </x:c>
      <x:c r="W54" s="21" t="str">
        <x:v>draft</x:v>
      </x:c>
      <x:c r="X54" s="21" t="n">
        <x:v>1469</x:v>
      </x:c>
    </x:row>
    <x:row r="55">
      <x:c r="A55" s="21" t="str">
        <x:v>course-1499</x:v>
      </x:c>
      <x:c r="B55" s="21" t="str">
        <x:v>Английский язык для взрослых и детей</x:v>
      </x:c>
      <x:c r="C55" s="21" t="n">
        <x:v>2</x:v>
      </x:c>
      <x:c r="D55" s="21" t="str">
        <x:v>Нет</x:v>
      </x:c>
      <x:c r="E55" s="21" t="str">
        <x:v>Бесплатное</x:v>
      </x:c>
      <x:c r="F55" s="21" t="str">
        <x:v>course</x:v>
      </x:c>
      <x:c r="G55" s="21" t="str">
        <x:v>Курс «Английский в Minecraft»</x:v>
      </x:c>
      <x:c r="H55" s="21" t="str">
        <x:v>MindCube Академии</x:v>
      </x:c>
      <x:c r="I55" s="21" t="str">
        <x:v>https://ihclick.ru/?p=324206&amp;o=324196&amp;idp=323639&amp;erid=2VtzqxQViSZ</x:v>
      </x:c>
      <x:c r="J55" s="21" t="str">
        <x:v>2VtzqxQViSZ</x:v>
      </x:c>
      <x:c r="K55" s="21" t="str">
        <x:v>Полная</x:v>
      </x:c>
      <x:c r="L55" s="21" t="str">
        <x:v>ООО "ИОТ"</x:v>
      </x:c>
      <x:c r="M55" s="21" t="str">
        <x:v>9727044991</x:v>
      </x:c>
      <x:c r="N55" s="21" t="str">
        <x:v>62.01</x:v>
      </x:c>
      <x:c r="O55" s="21" t="str">
        <x:v>от 19.03.2025</x:v>
      </x:c>
      <x:c r="P55" s="21" t="str">
        <x:v>manual_check_before_ads</x:v>
      </x:c>
      <x:c r="Q55" s="21" t="str">
        <x:v>Можно разместить на сайте. Если маркировка неполная — не запускать платную рекламу до уточнения данных.</x:v>
      </x:c>
      <x:c r="R55" s="21" t="str">
        <x:v>Пол: Женский, мужской; Возраст: 25–45; Доход: Низкий, средний; География: Россия; Особенности: Хотят обучать ребенка в игровой форме; Как покупает: Рационально</x:v>
      </x:c>
      <x:c r="S55" s="21" t="str">
        <x:v>английский для детей через Minecraft</x:v>
      </x:c>
      <x:c r="T55" s="21" t="str">
        <x:v>Игровой формат выделяется среди детских программ.</x:v>
      </x:c>
      <x:c r="U55" s="21" t="str">
        <x:v>Условия, содержание, стоимость и расписание необходимо проверить на сайте организатора перед регистрацией.</x:v>
      </x:c>
      <x:c r="V55" s="21" t="str">
        <x:v>2026-07-10</x:v>
      </x:c>
      <x:c r="W55" s="21" t="str">
        <x:v>draft</x:v>
      </x:c>
      <x:c r="X55" s="21" t="n">
        <x:v>1499</x:v>
      </x:c>
    </x:row>
    <x:row r="56">
      <x:c r="A56" s="21" t="str">
        <x:v>course-1586</x:v>
      </x:c>
      <x:c r="B56" s="21" t="str">
        <x:v>Английский язык для взрослых и детей</x:v>
      </x:c>
      <x:c r="C56" s="21" t="n">
        <x:v>2</x:v>
      </x:c>
      <x:c r="D56" s="21" t="str">
        <x:v>Нет</x:v>
      </x:c>
      <x:c r="E56" s="21" t="str">
        <x:v>Платное</x:v>
      </x:c>
      <x:c r="F56" s="21" t="str">
        <x:v>course</x:v>
      </x:c>
      <x:c r="G56" s="21" t="str">
        <x:v>Видеокурс «Easy English for Beginners: базовый курс английского языка»</x:v>
      </x:c>
      <x:c r="H56" s="21" t="str">
        <x:v>Евгении Карловой</x:v>
      </x:c>
      <x:c r="I56" s="21" t="str">
        <x:v>https://ihclick.ru/?p=127937&amp;o=127890&amp;idp=323639&amp;erid=2VtzquY7Ycw</x:v>
      </x:c>
      <x:c r="J56" s="21" t="str">
        <x:v>2VtzquY7Ycw</x:v>
      </x:c>
      <x:c r="K56" s="21" t="str">
        <x:v>Полная</x:v>
      </x:c>
      <x:c r="L56" s="21" t="str">
        <x:v>Самозанятый</x:v>
      </x:c>
      <x:c r="M56" s="21" t="str">
        <x:v>780512095213</x:v>
      </x:c>
      <x:c r="N56" s="21" t="str"/>
      <x:c r="O56" s="21" t="str">
        <x:v>191 от 26.10.2020</x:v>
      </x:c>
      <x:c r="P56" s="21" t="str">
        <x:v>manual_check_before_ads</x:v>
      </x:c>
      <x:c r="Q56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56" s="21" t="str">
        <x:v>Пол: Мужчина, женщина; Возраст: 25+, 35+, 45+; Доход: Средний, выше среднего; География: Северо-Западный федеральный округ, Центральный федеральный округ; Образование: Среднее, высшее; Особенности: Изучение английского языка; Как покупает: Рационально</x:v>
      </x:c>
      <x:c r="S56" s="21" t="str">
        <x:v>базовый английский для начинающих</x:v>
      </x:c>
      <x:c r="T56" s="21" t="str">
        <x:v>Платный базовый курс с полными данными рекламодателя.</x:v>
      </x:c>
      <x:c r="U56" s="21" t="str">
        <x:v>Условия, содержание, стоимость и расписание необходимо проверить на сайте организатора перед регистрацией.</x:v>
      </x:c>
      <x:c r="V56" s="21" t="str">
        <x:v>2026-07-10</x:v>
      </x:c>
      <x:c r="W56" s="21" t="str">
        <x:v>draft</x:v>
      </x:c>
      <x:c r="X56" s="21" t="n">
        <x:v>1586</x:v>
      </x:c>
    </x:row>
    <x:row r="57">
      <x:c r="A57" s="21" t="str">
        <x:v>course-1609</x:v>
      </x:c>
      <x:c r="B57" s="21" t="str">
        <x:v>Английский язык для взрослых и детей</x:v>
      </x:c>
      <x:c r="C57" s="21" t="n">
        <x:v>1</x:v>
      </x:c>
      <x:c r="D57" s="21" t="str">
        <x:v>Да</x:v>
      </x:c>
      <x:c r="E57" s="21" t="str">
        <x:v>Платное</x:v>
      </x:c>
      <x:c r="F57" s="21" t="str">
        <x:v>course</x:v>
      </x:c>
      <x:c r="G57" s="21" t="str">
        <x:v>Онлайн-курс «Английский для ваших целей»</x:v>
      </x:c>
      <x:c r="H57" s="21" t="str">
        <x:v>центра образовательных технологий Advance</x:v>
      </x:c>
      <x:c r="I57" s="21" t="str">
        <x:v>https://ihclick.ru/?p=63714&amp;o=309371&amp;idp=323639&amp;erid=2VtzqwNp6Gh</x:v>
      </x:c>
      <x:c r="J57" s="21" t="str">
        <x:v>2VtzqwNp6Gh</x:v>
      </x:c>
      <x:c r="K57" s="21" t="str">
        <x:v>Полная</x:v>
      </x:c>
      <x:c r="L57" s="21" t="str">
        <x:v>ООО "АДВАНС"</x:v>
      </x:c>
      <x:c r="M57" s="21" t="str">
        <x:v>7842181720</x:v>
      </x:c>
      <x:c r="N57" s="21" t="str">
        <x:v>82.99</x:v>
      </x:c>
      <x:c r="O57" s="21" t="str">
        <x:v>6/2023 от 27.01.2023</x:v>
      </x:c>
      <x:c r="P57" s="21" t="str">
        <x:v>manual_check_before_ads</x:v>
      </x:c>
      <x:c r="Q57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57" s="21" t="str">
        <x:v>Пол: Мужской, женский; Возраст: 18+, 30+; Доход: Средний; География: Россия; Образование: Без образования, среднее, высшее; Особенности: Молодые женщины и мужчины, которые занимаются саморазвитием, изучение английского; Как покупает: Рациональная покупка</x:v>
      </x:c>
      <x:c r="S57" s="21" t="str">
        <x:v>английский под личные и рабочие цели</x:v>
      </x:c>
      <x:c r="T57" s="21" t="str">
        <x:v>Гибкая программа под разные цели взрослых учеников.</x:v>
      </x:c>
      <x:c r="U57" s="21" t="str">
        <x:v>Условия, содержание, стоимость и расписание необходимо проверить на сайте организатора перед регистрацией.</x:v>
      </x:c>
      <x:c r="V57" s="21" t="str">
        <x:v>2026-07-10</x:v>
      </x:c>
      <x:c r="W57" s="21" t="str">
        <x:v>draft</x:v>
      </x:c>
      <x:c r="X57" s="21" t="n">
        <x:v>1609</x:v>
      </x:c>
    </x:row>
    <x:row r="58">
      <x:c r="A58" s="21" t="str">
        <x:v>course-1624</x:v>
      </x:c>
      <x:c r="B58" s="21" t="str">
        <x:v>Английский язык для взрослых и детей</x:v>
      </x:c>
      <x:c r="C58" s="21" t="n">
        <x:v>2</x:v>
      </x:c>
      <x:c r="D58" s="21" t="str">
        <x:v>Нет</x:v>
      </x:c>
      <x:c r="E58" s="21" t="str">
        <x:v>Платное</x:v>
      </x:c>
      <x:c r="F58" s="21" t="str">
        <x:v>course</x:v>
      </x:c>
      <x:c r="G58" s="21" t="str">
        <x:v>Мини-курс «Английский для туристов»</x:v>
      </x:c>
      <x:c r="H58" s="21" t="str">
        <x:v>центра образовательных технологий Advance</x:v>
      </x:c>
      <x:c r="I58" s="21" t="str">
        <x:v>https://ihclick.ru/?p=63714&amp;o=309492&amp;idp=323639&amp;erid=2VtzqwQJ5Z3</x:v>
      </x:c>
      <x:c r="J58" s="21" t="str">
        <x:v>2VtzqwQJ5Z3</x:v>
      </x:c>
      <x:c r="K58" s="21" t="str">
        <x:v>Полная</x:v>
      </x:c>
      <x:c r="L58" s="21" t="str">
        <x:v>ООО "АДВАНС"</x:v>
      </x:c>
      <x:c r="M58" s="21" t="str">
        <x:v>7842181720</x:v>
      </x:c>
      <x:c r="N58" s="21" t="str">
        <x:v>82.99</x:v>
      </x:c>
      <x:c r="O58" s="21" t="str">
        <x:v>6/2023 от 27.01.2023</x:v>
      </x:c>
      <x:c r="P58" s="21" t="str">
        <x:v>manual_check_before_ads</x:v>
      </x:c>
      <x:c r="Q58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  <x:c r="R58" s="21" t="str">
        <x:v>Пол: Мужской, женский; Возраст: 18+, 30+; Доход: Средний; География: Россия; Образование: Без образования, среднее, высшее; Особенности: Молодые женщины и мужчины, которые занимаются саморазвитием, изучение английского; Как покупает: Рациональная покупка</x:v>
      </x:c>
      <x:c r="S58" s="21" t="str">
        <x:v>английский для путешествий</x:v>
      </x:c>
      <x:c r="T58" s="21" t="str">
        <x:v>Конкретная практическая задача и сезонный спрос.</x:v>
      </x:c>
      <x:c r="U58" s="21" t="str">
        <x:v>Условия, содержание, стоимость и расписание необходимо проверить на сайте организатора перед регистрацией.</x:v>
      </x:c>
      <x:c r="V58" s="21" t="str">
        <x:v>2026-07-10</x:v>
      </x:c>
      <x:c r="W58" s="21" t="str">
        <x:v>draft</x:v>
      </x:c>
      <x:c r="X58" s="21" t="n">
        <x:v>1624</x:v>
      </x:c>
    </x:row>
  </x:sheetData>
  <x:conditionalFormatting sqref="K2:K58">
    <x:cfRule type="expression" dxfId="0" priority="1">
      <x:formula>K2="Неполная"</x:formula>
    </x:cfRule>
  </x:conditionalFormatting>
  <x:conditionalFormatting sqref="E2:E58">
    <x:cfRule type="expression" dxfId="1" priority="2">
      <x:formula>E2="Платное"</x:formula>
    </x:cfRule>
  </x:conditionalFormatting>
  <x:conditionalFormatting sqref="D2:D58">
    <x:cfRule type="expression" dxfId="2" priority="3">
      <x:formula>D2="Да"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058e3469ba47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38" hidden="0" customWidth="1"/>
    <x:col min="10" max="10" width="3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8" hidden="0" customWidth="1"/>
    <x:col min="19" max="19" width="16" hidden="0" customWidth="1"/>
    <x:col min="20" max="20" width="16" hidden="0" customWidth="1"/>
    <x:col min="21" max="21" width="38" hidden="0" customWidth="1"/>
    <x:col min="22" max="22" width="38" hidden="0" customWidth="1"/>
    <x:col min="23" max="23" width="16" hidden="0" customWidth="1"/>
    <x:col min="24" max="24" width="16" hidden="0" customWidth="1"/>
    <x:col min="25" max="25" width="16" hidden="0" customWidth="1"/>
    <x:col min="26" max="26" width="45" hidden="0" customWidth="1"/>
    <x:col min="27" max="27" width="45" hidden="0" customWidth="1"/>
    <x:col min="28" max="28" width="30" hidden="0" customWidth="1"/>
    <x:col min="29" max="29" width="30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30" hidden="0" customWidth="1"/>
    <x:col min="38" max="38" width="38" hidden="0" customWidth="1"/>
    <x:col min="39" max="39" width="38" hidden="0" customWidth="1"/>
    <x:col min="40" max="40" width="30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38" hidden="0" customWidth="1"/>
  </x:cols>
  <x:sheetData>
    <x:row r="1">
      <x:c r="A1" s="14" t="str">
        <x:v>id</x:v>
      </x:c>
      <x:c r="B1" s="14" t="str">
        <x:v>slug</x:v>
      </x:c>
      <x:c r="C1" s="14" t="str">
        <x:v>title</x:v>
      </x:c>
      <x:c r="D1" s="14" t="str">
        <x:v>shortTitle</x:v>
      </x:c>
      <x:c r="E1" s="14" t="str">
        <x:v>category</x:v>
      </x:c>
      <x:c r="F1" s="14" t="str">
        <x:v>subcategory</x:v>
      </x:c>
      <x:c r="G1" s="14" t="str">
        <x:v>school</x:v>
      </x:c>
      <x:c r="H1" s="14" t="str">
        <x:v>author</x:v>
      </x:c>
      <x:c r="I1" s="14" t="str">
        <x:v>shortDescription</x:v>
      </x:c>
      <x:c r="J1" s="14" t="str">
        <x:v>fullDescription</x:v>
      </x:c>
      <x:c r="K1" s="14" t="str">
        <x:v>type</x:v>
      </x:c>
      <x:c r="L1" s="14" t="str">
        <x:v>isFree</x:v>
      </x:c>
      <x:c r="M1" s="14" t="str">
        <x:v>hasFreeTrial</x:v>
      </x:c>
      <x:c r="N1" s="14" t="str">
        <x:v>priceText</x:v>
      </x:c>
      <x:c r="O1" s="14" t="str">
        <x:v>level</x:v>
      </x:c>
      <x:c r="P1" s="14" t="str">
        <x:v>format</x:v>
      </x:c>
      <x:c r="Q1" s="14" t="str">
        <x:v>duration</x:v>
      </x:c>
      <x:c r="R1" s="14" t="str">
        <x:v>audience</x:v>
      </x:c>
      <x:c r="S1" s="14" t="str">
        <x:v>learningOutcomes</x:v>
      </x:c>
      <x:c r="T1" s="14" t="str">
        <x:v>curriculum</x:v>
      </x:c>
      <x:c r="U1" s="14" t="str">
        <x:v>advantages</x:v>
      </x:c>
      <x:c r="V1" s="14" t="str">
        <x:v>limitations</x:v>
      </x:c>
      <x:c r="W1" s="14" t="str">
        <x:v>certificate</x:v>
      </x:c>
      <x:c r="X1" s="14" t="str">
        <x:v>feedback</x:v>
      </x:c>
      <x:c r="Y1" s="14" t="str">
        <x:v>image</x:v>
      </x:c>
      <x:c r="Z1" s="14" t="str">
        <x:v>officialUrl</x:v>
      </x:c>
      <x:c r="AA1" s="14" t="str">
        <x:v>affiliateUrl</x:v>
      </x:c>
      <x:c r="AB1" s="14" t="str">
        <x:v>partnerProgram</x:v>
      </x:c>
      <x:c r="AC1" s="14" t="str">
        <x:v>tags</x:v>
      </x:c>
      <x:c r="AD1" s="14" t="str">
        <x:v>featured</x:v>
      </x:c>
      <x:c r="AE1" s="14" t="str">
        <x:v>recommended</x:v>
      </x:c>
      <x:c r="AF1" s="14" t="str">
        <x:v>priority</x:v>
      </x:c>
      <x:c r="AG1" s="14" t="str">
        <x:v>status</x:v>
      </x:c>
      <x:c r="AH1" s="14" t="str">
        <x:v>checkedAt</x:v>
      </x:c>
      <x:c r="AI1" s="14" t="str">
        <x:v>publishedAt</x:v>
      </x:c>
      <x:c r="AJ1" s="14" t="str">
        <x:v>updatedAt</x:v>
      </x:c>
      <x:c r="AK1" s="14" t="str">
        <x:v>seoTitle</x:v>
      </x:c>
      <x:c r="AL1" s="14" t="str">
        <x:v>seoDescription</x:v>
      </x:c>
      <x:c r="AM1" s="14" t="str">
        <x:v>disclaimer</x:v>
      </x:c>
      <x:c r="AN1" s="14" t="str">
        <x:v>advertiserName</x:v>
      </x:c>
      <x:c r="AO1" s="14" t="str">
        <x:v>advertiserINN</x:v>
      </x:c>
      <x:c r="AP1" s="14" t="str">
        <x:v>advertiserOKVED</x:v>
      </x:c>
      <x:c r="AQ1" s="14" t="str">
        <x:v>advertisingContract</x:v>
      </x:c>
      <x:c r="AR1" s="14" t="str">
        <x:v>erid</x:v>
      </x:c>
      <x:c r="AS1" s="14" t="str">
        <x:v>markingComplete</x:v>
      </x:c>
      <x:c r="AT1" s="14" t="str">
        <x:v>adUseCode</x:v>
      </x:c>
      <x:c r="AU1" s="14" t="str">
        <x:v>adUsePolicy</x:v>
      </x:c>
    </x:row>
    <x:row r="2">
      <x:c r="A2" s="21" t="str">
        <x:v>course-50</x:v>
      </x:c>
      <x:c r="B2" s="21" t="str">
        <x:v>top-12-neyrosetey-dlya-vashey-raboty-i-zhizni</x:v>
      </x:c>
      <x:c r="C2" s="21" t="str">
        <x:v>Мастер-класс «Топ-12 нейросетей для вашей работы и жизни»</x:v>
      </x:c>
      <x:c r="D2" s="21" t="str">
        <x:v>Топ-12 нейросетей для вашей работы и жизни</x:v>
      </x:c>
      <x:c r="E2" s="21" t="str">
        <x:v>neyroseti</x:v>
      </x:c>
      <x:c r="F2" s="21" t="str"/>
      <x:c r="G2" s="21" t="str">
        <x:v>Онлайн-школа профессий Submarine</x:v>
      </x:c>
      <x:c r="H2" s="21" t="str"/>
      <x:c r="I2" s="21" t="str">
        <x:v>Нейросети для работы и жизни, обзор инструментов.</x:v>
      </x:c>
      <x:c r="J2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" s="21" t="str">
        <x:v>masterclass</x:v>
      </x:c>
      <x:c r="L2" s="51" t="b">
        <x:v>1</x:v>
      </x:c>
      <x:c r="M2" s="51" t="b">
        <x:v>0</x:v>
      </x:c>
      <x:c r="N2" s="21" t="str">
        <x:v>Бесплатно</x:v>
      </x:c>
      <x:c r="O2" s="21" t="str">
        <x:v>Для начинающих</x:v>
      </x:c>
      <x:c r="P2" s="21" t="str">
        <x:v>masterclass</x:v>
      </x:c>
      <x:c r="Q2" s="21" t="str"/>
      <x:c r="R2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2" s="21" t="str"/>
      <x:c r="T2" s="21" t="str"/>
      <x:c r="U2" s="21" t="str">
        <x:v>Широкий понятный вход для новичков; полезность для работы и повседневных задач.</x:v>
      </x:c>
      <x:c r="V2" s="21" t="str">
        <x:v>Условия, содержание, стоимость и расписание необходимо проверить на сайте организатора перед регистрацией.</x:v>
      </x:c>
      <x:c r="W2" s="21" t="str"/>
      <x:c r="X2" s="21" t="str"/>
      <x:c r="Y2" s="21" t="str"/>
      <x:c r="Z2" s="21" t="str"/>
      <x:c r="AA2" s="21" t="str">
        <x:v>https://ihclick.ru/?p=239390&amp;o=324988&amp;idp=323639&amp;erid=2VtzqxE3VwU</x:v>
      </x:c>
      <x:c r="AB2" s="21" t="str">
        <x:v>Онлайн-школа профессий Submarine</x:v>
      </x:c>
      <x:c r="AC2" s="21" t="str">
        <x:v>нейросети | искусственный интеллект | AI | обучение с нуля</x:v>
      </x:c>
      <x:c r="AD2" s="51" t="b">
        <x:v>1</x:v>
      </x:c>
      <x:c r="AE2" s="51" t="b">
        <x:v>1</x:v>
      </x:c>
      <x:c r="AF2" s="21" t="n">
        <x:v>1</x:v>
      </x:c>
      <x:c r="AG2" s="21" t="str">
        <x:v>draft</x:v>
      </x:c>
      <x:c r="AH2" s="21" t="str">
        <x:v>2026-07-10</x:v>
      </x:c>
      <x:c r="AI2" s="21" t="str"/>
      <x:c r="AJ2" s="21" t="str"/>
      <x:c r="AK2" s="21" t="str">
        <x:v>Топ-12 нейросетей для вашей работы и жизни — обучение и условия программы</x:v>
      </x:c>
      <x:c r="AL2" s="21" t="str">
        <x:v>Кому подходит программа «Топ-12 нейросетей для вашей работы и жизни», формат и переход на сайт организатора. Информация проверена 10 июля 2026 года.</x:v>
      </x:c>
      <x:c r="AM2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2" s="21" t="str">
        <x:v>ИП ЗЕЛЕНОВА ЕВГЕНИЯ АНДРЕЕВНА</x:v>
      </x:c>
      <x:c r="AO2" s="21" t="str">
        <x:v>616612849549</x:v>
      </x:c>
      <x:c r="AP2" s="21" t="str">
        <x:v>85.41</x:v>
      </x:c>
      <x:c r="AQ2" s="21" t="str">
        <x:v>24/2025 от 14.03.2025</x:v>
      </x:c>
      <x:c r="AR2" s="21" t="str">
        <x:v>2VtzqxE3VwU</x:v>
      </x:c>
      <x:c r="AS2" s="51" t="b">
        <x:v>1</x:v>
      </x:c>
      <x:c r="AT2" s="21" t="str">
        <x:v>manual_check_before_ads</x:v>
      </x:c>
      <x:c r="AU2" s="21" t="str">
        <x:v>Можно разместить на сайте. Если маркировка неполная — не запускать платную рекламу до уточнения данных.</x:v>
      </x:c>
    </x:row>
    <x:row r="3">
      <x:c r="A3" s="21" t="str">
        <x:v>course-126</x:v>
      </x:c>
      <x:c r="B3" s="21" t="str">
        <x:v>baza-neyrosetey-dlya-zhizni-raboty-i-zarabotka</x:v>
      </x:c>
      <x:c r="C3" s="21" t="str">
        <x:v>Мастер-класс «База нейросетей для жизни, работы и заработка»</x:v>
      </x:c>
      <x:c r="D3" s="21" t="str">
        <x:v>База нейросетей для жизни, работы и заработка</x:v>
      </x:c>
      <x:c r="E3" s="21" t="str">
        <x:v>neyroseti</x:v>
      </x:c>
      <x:c r="F3" s="21" t="str"/>
      <x:c r="G3" s="21" t="str">
        <x:v>Евгении Зеленовой и Онлайн-школы профессий Submarine</x:v>
      </x:c>
      <x:c r="H3" s="21" t="str"/>
      <x:c r="I3" s="21" t="str">
        <x:v>Нейросети с нуля для жизни, работы и заработка.</x:v>
      </x:c>
      <x:c r="J3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" s="21" t="str">
        <x:v>masterclass</x:v>
      </x:c>
      <x:c r="L3" s="51" t="b">
        <x:v>1</x:v>
      </x:c>
      <x:c r="M3" s="51" t="b">
        <x:v>0</x:v>
      </x:c>
      <x:c r="N3" s="21" t="str">
        <x:v>Бесплатно</x:v>
      </x:c>
      <x:c r="O3" s="21" t="str">
        <x:v>Для начинающих</x:v>
      </x:c>
      <x:c r="P3" s="21" t="str">
        <x:v>masterclass</x:v>
      </x:c>
      <x:c r="Q3" s="21" t="str"/>
      <x:c r="R3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3" s="21" t="str"/>
      <x:c r="T3" s="21" t="str"/>
      <x:c r="U3" s="21" t="str">
        <x:v>Базовая программа с широкой аудиторией и понятным стартом.</x:v>
      </x:c>
      <x:c r="V3" s="21" t="str">
        <x:v>Условия, содержание, стоимость и расписание необходимо проверить на сайте организатора перед регистрацией.</x:v>
      </x:c>
      <x:c r="W3" s="21" t="str"/>
      <x:c r="X3" s="21" t="str"/>
      <x:c r="Y3" s="21" t="str"/>
      <x:c r="Z3" s="21" t="str"/>
      <x:c r="AA3" s="21" t="str">
        <x:v>https://ihclick.ru/?p=239390&amp;o=335674&amp;idp=323639&amp;erid=2VtzqviQ8CZ</x:v>
      </x:c>
      <x:c r="AB3" s="21" t="str">
        <x:v>Евгении Зеленовой и Онлайн-школы профессий Submarine</x:v>
      </x:c>
      <x:c r="AC3" s="21" t="str">
        <x:v>нейросети | искусственный интеллект | AI | обучение с нуля</x:v>
      </x:c>
      <x:c r="AD3" s="51" t="b">
        <x:v>0</x:v>
      </x:c>
      <x:c r="AE3" s="51" t="b">
        <x:v>0</x:v>
      </x:c>
      <x:c r="AF3" s="21" t="n">
        <x:v>2</x:v>
      </x:c>
      <x:c r="AG3" s="21" t="str">
        <x:v>draft</x:v>
      </x:c>
      <x:c r="AH3" s="21" t="str">
        <x:v>2026-07-10</x:v>
      </x:c>
      <x:c r="AI3" s="21" t="str"/>
      <x:c r="AJ3" s="21" t="str"/>
      <x:c r="AK3" s="21" t="str">
        <x:v>База нейросетей для жизни, работы и заработка — обучение и условия программы</x:v>
      </x:c>
      <x:c r="AL3" s="21" t="str">
        <x:v>Кому подходит программа «База нейросетей для жизни, работы и заработка», формат и переход на сайт организатора. Информация проверена 10 июля 2026 года.</x:v>
      </x:c>
      <x:c r="AM3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3" s="21" t="str">
        <x:v>ИП ЗЕЛЕНОВА ЕВГЕНИЯ АНДРЕЕВНА</x:v>
      </x:c>
      <x:c r="AO3" s="21" t="str">
        <x:v>616612849549</x:v>
      </x:c>
      <x:c r="AP3" s="21" t="str">
        <x:v>85.41</x:v>
      </x:c>
      <x:c r="AQ3" s="21" t="str">
        <x:v>24/2025 от 14.03.2025</x:v>
      </x:c>
      <x:c r="AR3" s="21" t="str">
        <x:v>2VtzqviQ8CZ</x:v>
      </x:c>
      <x:c r="AS3" s="51" t="b">
        <x:v>1</x:v>
      </x:c>
      <x:c r="AT3" s="21" t="str">
        <x:v>manual_check_before_ads</x:v>
      </x:c>
      <x:c r="AU3" s="21" t="str">
        <x:v>Можно разместить на сайте. Если маркировка неполная — не запускать платную рекламу до уточнения данных.</x:v>
      </x:c>
    </x:row>
    <x:row r="4">
      <x:c r="A4" s="21" t="str">
        <x:v>course-142</x:v>
      </x:c>
      <x:c r="B4" s="21" t="str">
        <x:v>sozdavay-sayty-servisy-i-prilozheniya-neyrosetyami-bez-koda</x:v>
      </x:c>
      <x:c r="C4" s="21" t="str">
        <x:v>Мастер-класс «Создавай сайты, сервисы и приложения нейросетями — без кода»</x:v>
      </x:c>
      <x:c r="D4" s="21" t="str">
        <x:v>Создавай сайты, сервисы и приложения нейросетями — без кода</x:v>
      </x:c>
      <x:c r="E4" s="21" t="str">
        <x:v>neyroseti</x:v>
      </x:c>
      <x:c r="F4" s="21" t="str"/>
      <x:c r="G4" s="21" t="str">
        <x:v>Евгении Зеленовой и Онлайн-школы профессий Submarine</x:v>
      </x:c>
      <x:c r="H4" s="21" t="str"/>
      <x:c r="I4" s="21" t="str">
        <x:v>Создание сайтов и сервисов с ии без кода.</x:v>
      </x:c>
      <x:c r="J4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" s="21" t="str">
        <x:v>masterclass</x:v>
      </x:c>
      <x:c r="L4" s="51" t="b">
        <x:v>1</x:v>
      </x:c>
      <x:c r="M4" s="51" t="b">
        <x:v>0</x:v>
      </x:c>
      <x:c r="N4" s="21" t="str">
        <x:v>Бесплатно</x:v>
      </x:c>
      <x:c r="O4" s="21" t="str">
        <x:v>Для начинающих</x:v>
      </x:c>
      <x:c r="P4" s="21" t="str">
        <x:v>masterclass</x:v>
      </x:c>
      <x:c r="Q4" s="21" t="str"/>
      <x:c r="R4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4" s="21" t="str"/>
      <x:c r="T4" s="21" t="str"/>
      <x:c r="U4" s="21" t="str">
        <x:v>Конкретный практический результат без программирования.</x:v>
      </x:c>
      <x:c r="V4" s="21" t="str">
        <x:v>Условия, содержание, стоимость и расписание необходимо проверить на сайте организатора перед регистрацией.</x:v>
      </x:c>
      <x:c r="W4" s="21" t="str"/>
      <x:c r="X4" s="21" t="str"/>
      <x:c r="Y4" s="21" t="str"/>
      <x:c r="Z4" s="21" t="str"/>
      <x:c r="AA4" s="21" t="str">
        <x:v>https://ihclick.ru/?p=239390&amp;o=335673&amp;idp=323639&amp;erid=2Vtzqvgv8vD</x:v>
      </x:c>
      <x:c r="AB4" s="21" t="str">
        <x:v>Евгении Зеленовой и Онлайн-школы профессий Submarine</x:v>
      </x:c>
      <x:c r="AC4" s="21" t="str">
        <x:v>нейросети | искусственный интеллект | AI | обучение с нуля</x:v>
      </x:c>
      <x:c r="AD4" s="51" t="b">
        <x:v>1</x:v>
      </x:c>
      <x:c r="AE4" s="51" t="b">
        <x:v>1</x:v>
      </x:c>
      <x:c r="AF4" s="21" t="n">
        <x:v>1</x:v>
      </x:c>
      <x:c r="AG4" s="21" t="str">
        <x:v>draft</x:v>
      </x:c>
      <x:c r="AH4" s="21" t="str">
        <x:v>2026-07-10</x:v>
      </x:c>
      <x:c r="AI4" s="21" t="str"/>
      <x:c r="AJ4" s="21" t="str"/>
      <x:c r="AK4" s="21" t="str">
        <x:v>Создавай сайты, сервисы и приложения нейросетями — без кода — обучение и условия программы</x:v>
      </x:c>
      <x:c r="AL4" s="21" t="str">
        <x:v>Кому подходит программа «Создавай сайты, сервисы и приложения нейросетями — без кода», формат и переход на сайт организатора. Информация проверена 10 июля 2026 года.</x:v>
      </x:c>
      <x:c r="AM4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4" s="21" t="str">
        <x:v>ИП ЗЕЛЕНОВА ЕВГЕНИЯ АНДРЕЕВНА</x:v>
      </x:c>
      <x:c r="AO4" s="21" t="str">
        <x:v>616612849549</x:v>
      </x:c>
      <x:c r="AP4" s="21" t="str">
        <x:v>85.41</x:v>
      </x:c>
      <x:c r="AQ4" s="21" t="str">
        <x:v>24/2025 от 14.03.2025</x:v>
      </x:c>
      <x:c r="AR4" s="21" t="str">
        <x:v>2Vtzqvgv8vD</x:v>
      </x:c>
      <x:c r="AS4" s="51" t="b">
        <x:v>1</x:v>
      </x:c>
      <x:c r="AT4" s="21" t="str">
        <x:v>manual_check_before_ads</x:v>
      </x:c>
      <x:c r="AU4" s="21" t="str">
        <x:v>Можно разместить на сайте. Если маркировка неполная — не запускать платную рекламу до уточнения данных.</x:v>
      </x:c>
    </x:row>
    <x:row r="5">
      <x:c r="A5" s="21" t="str">
        <x:v>course-158</x:v>
      </x:c>
      <x:c r="B5" s="21" t="str">
        <x:v>20-sposobov-zarabotka-na-neyrosetyah</x:v>
      </x:c>
      <x:c r="C5" s="21" t="str">
        <x:v>Интенсив «20 способов заработка на нейросетях»</x:v>
      </x:c>
      <x:c r="D5" s="21" t="str">
        <x:v>20 способов заработка на нейросетях</x:v>
      </x:c>
      <x:c r="E5" s="21" t="str">
        <x:v>neyroseti</x:v>
      </x:c>
      <x:c r="F5" s="21" t="str"/>
      <x:c r="G5" s="21" t="str">
        <x:v>Евгения Андрианова</x:v>
      </x:c>
      <x:c r="H5" s="21" t="str"/>
      <x:c r="I5" s="21" t="str">
        <x:v>Варианты заработка и применения нейросетей.</x:v>
      </x:c>
      <x:c r="J5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" s="21" t="str">
        <x:v>intensive</x:v>
      </x:c>
      <x:c r="L5" s="51" t="b">
        <x:v>1</x:v>
      </x:c>
      <x:c r="M5" s="51" t="b">
        <x:v>0</x:v>
      </x:c>
      <x:c r="N5" s="21" t="str">
        <x:v>Бесплатно</x:v>
      </x:c>
      <x:c r="O5" s="21" t="str">
        <x:v>Для начинающих</x:v>
      </x:c>
      <x:c r="P5" s="21" t="str">
        <x:v>intensive</x:v>
      </x:c>
      <x:c r="Q5" s="21" t="str"/>
      <x:c r="R5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5" s="21" t="str"/>
      <x:c r="T5" s="21" t="str"/>
      <x:c r="U5" s="21" t="str">
        <x:v>Сильный спрос на способы монетизации навыков ИИ.</x:v>
      </x:c>
      <x:c r="V5" s="21" t="str">
        <x:v>Условия, содержание, стоимость и расписание необходимо проверить на сайте организатора перед регистрацией.</x:v>
      </x:c>
      <x:c r="W5" s="21" t="str"/>
      <x:c r="X5" s="21" t="str"/>
      <x:c r="Y5" s="21" t="str"/>
      <x:c r="Z5" s="21" t="str"/>
      <x:c r="AA5" s="21" t="str">
        <x:v>https://ihclick.ru/?p=262041&amp;o=324546&amp;idp=323639&amp;erid=2VtzqvcVsTc</x:v>
      </x:c>
      <x:c r="AB5" s="21" t="str">
        <x:v>Евгения Андрианова</x:v>
      </x:c>
      <x:c r="AC5" s="21" t="str">
        <x:v>нейросети | искусственный интеллект | AI | обучение с нуля</x:v>
      </x:c>
      <x:c r="AD5" s="51" t="b">
        <x:v>0</x:v>
      </x:c>
      <x:c r="AE5" s="51" t="b">
        <x:v>0</x:v>
      </x:c>
      <x:c r="AF5" s="21" t="n">
        <x:v>2</x:v>
      </x:c>
      <x:c r="AG5" s="21" t="str">
        <x:v>draft</x:v>
      </x:c>
      <x:c r="AH5" s="21" t="str">
        <x:v>2026-07-10</x:v>
      </x:c>
      <x:c r="AI5" s="21" t="str"/>
      <x:c r="AJ5" s="21" t="str"/>
      <x:c r="AK5" s="21" t="str">
        <x:v>20 способов заработка на нейросетях — обучение и условия программы</x:v>
      </x:c>
      <x:c r="AL5" s="21" t="str">
        <x:v>Кому подходит программа «20 способов заработка на нейросетях», формат и переход на сайт организатора. Информация проверена 10 июля 2026 года.</x:v>
      </x:c>
      <x:c r="AM5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5" s="21" t="str">
        <x:v>ИП АНДРИАНОВ ЕВГЕНИЙ ВЛАДИМИРОВИЧ</x:v>
      </x:c>
      <x:c r="AO5" s="21" t="str">
        <x:v>615007066764</x:v>
      </x:c>
      <x:c r="AP5" s="21" t="str">
        <x:v>85.41.9</x:v>
      </x:c>
      <x:c r="AQ5" s="21" t="str">
        <x:v>27/2024 от 16.02.2024</x:v>
      </x:c>
      <x:c r="AR5" s="21" t="str">
        <x:v>2VtzqvcVsTc</x:v>
      </x:c>
      <x:c r="AS5" s="51" t="b">
        <x:v>1</x:v>
      </x:c>
      <x:c r="AT5" s="21" t="str">
        <x:v>manual_check_before_ads</x:v>
      </x:c>
      <x:c r="AU5" s="21" t="str">
        <x:v>Можно разместить на сайте. Если маркировка неполная — не запускать платную рекламу до уточнения данных.</x:v>
      </x:c>
    </x:row>
    <x:row r="6">
      <x:c r="A6" s="21" t="str">
        <x:v>course-194</x:v>
      </x:c>
      <x:c r="B6" s="21" t="str">
        <x:v>avtokontent-2026-kak-zarabatyvat-tam-gde-esche-net-konkurentov</x:v>
      </x:c>
      <x:c r="C6" s="21" t="str">
        <x:v>Интенсив «Автоконтент 2026: как зарабатывать там, где ещё нет конкурентов»</x:v>
      </x:c>
      <x:c r="D6" s="21" t="str">
        <x:v>Автоконтент 2026: как зарабатывать там, где ещё нет конкурентов</x:v>
      </x:c>
      <x:c r="E6" s="21" t="str">
        <x:v>neyroseti</x:v>
      </x:c>
      <x:c r="F6" s="21" t="str"/>
      <x:c r="G6" s="21" t="str">
        <x:v>Евгения Андрианова</x:v>
      </x:c>
      <x:c r="H6" s="21" t="str"/>
      <x:c r="I6" s="21" t="str">
        <x:v>Автоконтент и автоматизация контента.</x:v>
      </x:c>
      <x:c r="J6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6" s="21" t="str">
        <x:v>intensive</x:v>
      </x:c>
      <x:c r="L6" s="51" t="b">
        <x:v>1</x:v>
      </x:c>
      <x:c r="M6" s="51" t="b">
        <x:v>0</x:v>
      </x:c>
      <x:c r="N6" s="21" t="str">
        <x:v>Бесплатно</x:v>
      </x:c>
      <x:c r="O6" s="21" t="str">
        <x:v>Для начинающих</x:v>
      </x:c>
      <x:c r="P6" s="21" t="str">
        <x:v>intensive</x:v>
      </x:c>
      <x:c r="Q6" s="21" t="str"/>
      <x:c r="R6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6" s="21" t="str"/>
      <x:c r="T6" s="21" t="str"/>
      <x:c r="U6" s="21" t="str">
        <x:v>Актуальная связка ИИ, контента и автоматизации.</x:v>
      </x:c>
      <x:c r="V6" s="21" t="str">
        <x:v>Условия, содержание, стоимость и расписание необходимо проверить на сайте организатора перед регистрацией.</x:v>
      </x:c>
      <x:c r="W6" s="21" t="str"/>
      <x:c r="X6" s="21" t="str"/>
      <x:c r="Y6" s="21" t="str"/>
      <x:c r="Z6" s="21" t="str"/>
      <x:c r="AA6" s="21" t="str">
        <x:v>https://ihclick.ru/?p=262041&amp;o=335195&amp;idp=323639&amp;erid=2VtzqucUDUk</x:v>
      </x:c>
      <x:c r="AB6" s="21" t="str">
        <x:v>Евгения Андрианова</x:v>
      </x:c>
      <x:c r="AC6" s="21" t="str">
        <x:v>нейросети | искусственный интеллект | AI | обучение с нуля</x:v>
      </x:c>
      <x:c r="AD6" s="51" t="b">
        <x:v>0</x:v>
      </x:c>
      <x:c r="AE6" s="51" t="b">
        <x:v>0</x:v>
      </x:c>
      <x:c r="AF6" s="21" t="n">
        <x:v>2</x:v>
      </x:c>
      <x:c r="AG6" s="21" t="str">
        <x:v>draft</x:v>
      </x:c>
      <x:c r="AH6" s="21" t="str">
        <x:v>2026-07-10</x:v>
      </x:c>
      <x:c r="AI6" s="21" t="str"/>
      <x:c r="AJ6" s="21" t="str"/>
      <x:c r="AK6" s="21" t="str">
        <x:v>Автоконтент 2026: как зарабатывать там, где ещё нет конкурентов — обучение и условия программы</x:v>
      </x:c>
      <x:c r="AL6" s="21" t="str">
        <x:v>Кому подходит программа «Автоконтент 2026: как зарабатывать там, где ещё нет конкурентов», формат и переход на сайт организатора. Информация проверена 10 июля 2026 года.</x:v>
      </x:c>
      <x:c r="AM6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6" s="21" t="str">
        <x:v>ИП АНДРИАНОВ ЕВГЕНИЙ ВЛАДИМИРОВИЧ</x:v>
      </x:c>
      <x:c r="AO6" s="21" t="str">
        <x:v>615007066764</x:v>
      </x:c>
      <x:c r="AP6" s="21" t="str">
        <x:v>85.41.9</x:v>
      </x:c>
      <x:c r="AQ6" s="21" t="str">
        <x:v>27/2024 от 16.02.2024</x:v>
      </x:c>
      <x:c r="AR6" s="21" t="str">
        <x:v>2VtzqucUDUk</x:v>
      </x:c>
      <x:c r="AS6" s="51" t="b">
        <x:v>1</x:v>
      </x:c>
      <x:c r="AT6" s="21" t="str">
        <x:v>manual_check_before_ads</x:v>
      </x:c>
      <x:c r="AU6" s="21" t="str">
        <x:v>Можно разместить на сайте. Если маркировка неполная — не запускать платную рекламу до уточнения данных.</x:v>
      </x:c>
    </x:row>
    <x:row r="7">
      <x:c r="A7" s="21" t="str">
        <x:v>course-238</x:v>
      </x:c>
      <x:c r="B7" s="21" t="str">
        <x:v>neyroseti-dlya-biznesa</x:v>
      </x:c>
      <x:c r="C7" s="21" t="str">
        <x:v>Вебинар «Нейросети для бизнеса»</x:v>
      </x:c>
      <x:c r="D7" s="21" t="str">
        <x:v>Нейросети для бизнеса</x:v>
      </x:c>
      <x:c r="E7" s="21" t="str">
        <x:v>neyroseti</x:v>
      </x:c>
      <x:c r="F7" s="21" t="str"/>
      <x:c r="G7" s="21" t="str">
        <x:v>Университета ZeroCoder</x:v>
      </x:c>
      <x:c r="H7" s="21" t="str"/>
      <x:c r="I7" s="21" t="str">
        <x:v>Нейросети для бизнеса и оптимизации процессов.</x:v>
      </x:c>
      <x:c r="J7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7" s="21" t="str">
        <x:v>webinar</x:v>
      </x:c>
      <x:c r="L7" s="51" t="b">
        <x:v>1</x:v>
      </x:c>
      <x:c r="M7" s="51" t="b">
        <x:v>0</x:v>
      </x:c>
      <x:c r="N7" s="21" t="str">
        <x:v>Бесплатно</x:v>
      </x:c>
      <x:c r="O7" s="21" t="str">
        <x:v>Для начинающих</x:v>
      </x:c>
      <x:c r="P7" s="21" t="str">
        <x:v>webinar</x:v>
      </x:c>
      <x:c r="Q7" s="21" t="str"/>
      <x:c r="R7" s="21" t="str"/>
      <x:c r="S7" s="21" t="str"/>
      <x:c r="T7" s="21" t="str"/>
      <x:c r="U7" s="21" t="str">
        <x:v>Отдельная аудитория предпринимателей и специалистов.</x:v>
      </x:c>
      <x:c r="V7" s="21" t="str">
        <x:v>Условия, содержание, стоимость и расписание необходимо проверить на сайте организатора перед регистрацией.</x:v>
      </x:c>
      <x:c r="W7" s="21" t="str"/>
      <x:c r="X7" s="21" t="str"/>
      <x:c r="Y7" s="21" t="str"/>
      <x:c r="Z7" s="21" t="str"/>
      <x:c r="AA7" s="21" t="str">
        <x:v>https://ihclick.ru/?p=310113&amp;o=310908&amp;idp=323639&amp;erid=2Vtzqv5Bzat</x:v>
      </x:c>
      <x:c r="AB7" s="21" t="str">
        <x:v>Университета ZeroCoder</x:v>
      </x:c>
      <x:c r="AC7" s="21" t="str">
        <x:v>нейросети | искусственный интеллект | AI | обучение с нуля</x:v>
      </x:c>
      <x:c r="AD7" s="51" t="b">
        <x:v>0</x:v>
      </x:c>
      <x:c r="AE7" s="51" t="b">
        <x:v>0</x:v>
      </x:c>
      <x:c r="AF7" s="21" t="n">
        <x:v>2</x:v>
      </x:c>
      <x:c r="AG7" s="21" t="str">
        <x:v>draft</x:v>
      </x:c>
      <x:c r="AH7" s="21" t="str">
        <x:v>2026-07-10</x:v>
      </x:c>
      <x:c r="AI7" s="21" t="str"/>
      <x:c r="AJ7" s="21" t="str"/>
      <x:c r="AK7" s="21" t="str">
        <x:v>Нейросети для бизнеса — обучение и условия программы</x:v>
      </x:c>
      <x:c r="AL7" s="21" t="str">
        <x:v>Кому подходит программа «Нейросети для бизнеса», формат и переход на сайт организатора. Информация проверена 10 июля 2026 года.</x:v>
      </x:c>
      <x:c r="AM7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7" s="21" t="str">
        <x:v>ООО "ЗЕРОКОДЕР"</x:v>
      </x:c>
      <x:c r="AO7" s="21" t="str">
        <x:v>9715401631</x:v>
      </x:c>
      <x:c r="AP7" s="21" t="str">
        <x:v>62.01</x:v>
      </x:c>
      <x:c r="AQ7" s="21" t="str">
        <x:v>16/2024 от 02.02.2024</x:v>
      </x:c>
      <x:c r="AR7" s="21" t="str">
        <x:v>2Vtzqv5Bzat</x:v>
      </x:c>
      <x:c r="AS7" s="51" t="b">
        <x:v>1</x:v>
      </x:c>
      <x:c r="AT7" s="21" t="str">
        <x:v>manual_check_before_ads</x:v>
      </x:c>
      <x:c r="AU7" s="21" t="str">
        <x:v>Можно разместить на сайте. Если маркировка неполная — не запускать платную рекламу до уточнения данных.</x:v>
      </x:c>
    </x:row>
    <x:row r="8">
      <x:c r="A8" s="21" t="str">
        <x:v>course-246</x:v>
      </x:c>
      <x:c r="B8" s="21" t="str">
        <x:v>kak-nauchit-neyroseti-rabotat-na-vas</x:v>
      </x:c>
      <x:c r="C8" s="21" t="str">
        <x:v>Интенсив «Как научить нейросети работать на вас»</x:v>
      </x:c>
      <x:c r="D8" s="21" t="str">
        <x:v>Как научить нейросети работать на вас</x:v>
      </x:c>
      <x:c r="E8" s="21" t="str">
        <x:v>neyroseti</x:v>
      </x:c>
      <x:c r="F8" s="21" t="str"/>
      <x:c r="G8" s="21" t="str">
        <x:v>Евгения Андрианова</x:v>
      </x:c>
      <x:c r="H8" s="21" t="str"/>
      <x:c r="I8" s="21" t="str">
        <x:v>Как делегировать задачи нейросетям.</x:v>
      </x:c>
      <x:c r="J8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8" s="21" t="str">
        <x:v>intensive</x:v>
      </x:c>
      <x:c r="L8" s="51" t="b">
        <x:v>1</x:v>
      </x:c>
      <x:c r="M8" s="51" t="b">
        <x:v>0</x:v>
      </x:c>
      <x:c r="N8" s="21" t="str">
        <x:v>Бесплатно</x:v>
      </x:c>
      <x:c r="O8" s="21" t="str">
        <x:v>Для начинающих</x:v>
      </x:c>
      <x:c r="P8" s="21" t="str">
        <x:v>intensive</x:v>
      </x:c>
      <x:c r="Q8" s="21" t="str"/>
      <x:c r="R8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8" s="21" t="str"/>
      <x:c r="T8" s="21" t="str"/>
      <x:c r="U8" s="21" t="str">
        <x:v>Спокойное универсальное название, подходит новичкам.</x:v>
      </x:c>
      <x:c r="V8" s="21" t="str">
        <x:v>Условия, содержание, стоимость и расписание необходимо проверить на сайте организатора перед регистрацией.</x:v>
      </x:c>
      <x:c r="W8" s="21" t="str"/>
      <x:c r="X8" s="21" t="str"/>
      <x:c r="Y8" s="21" t="str"/>
      <x:c r="Z8" s="21" t="str"/>
      <x:c r="AA8" s="21" t="str">
        <x:v>https://ihclick.ru/?p=262041&amp;o=315413&amp;idp=323639&amp;erid=2VtzqwwRW8e</x:v>
      </x:c>
      <x:c r="AB8" s="21" t="str">
        <x:v>Евгения Андрианова</x:v>
      </x:c>
      <x:c r="AC8" s="21" t="str">
        <x:v>нейросети | искусственный интеллект | AI | обучение с нуля</x:v>
      </x:c>
      <x:c r="AD8" s="51" t="b">
        <x:v>0</x:v>
      </x:c>
      <x:c r="AE8" s="51" t="b">
        <x:v>0</x:v>
      </x:c>
      <x:c r="AF8" s="21" t="n">
        <x:v>2</x:v>
      </x:c>
      <x:c r="AG8" s="21" t="str">
        <x:v>draft</x:v>
      </x:c>
      <x:c r="AH8" s="21" t="str">
        <x:v>2026-07-10</x:v>
      </x:c>
      <x:c r="AI8" s="21" t="str"/>
      <x:c r="AJ8" s="21" t="str"/>
      <x:c r="AK8" s="21" t="str">
        <x:v>Как научить нейросети работать на вас — обучение и условия программы</x:v>
      </x:c>
      <x:c r="AL8" s="21" t="str">
        <x:v>Кому подходит программа «Как научить нейросети работать на вас», формат и переход на сайт организатора. Информация проверена 10 июля 2026 года.</x:v>
      </x:c>
      <x:c r="AM8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8" s="21" t="str">
        <x:v>ИП АНДРИАНОВ ЕВГЕНИЙ ВЛАДИМИРОВИЧ</x:v>
      </x:c>
      <x:c r="AO8" s="21" t="str">
        <x:v>615007066764</x:v>
      </x:c>
      <x:c r="AP8" s="21" t="str">
        <x:v>85.41.9</x:v>
      </x:c>
      <x:c r="AQ8" s="21" t="str">
        <x:v>27/2024 от 16.02.2024</x:v>
      </x:c>
      <x:c r="AR8" s="21" t="str">
        <x:v>2VtzqwwRW8e</x:v>
      </x:c>
      <x:c r="AS8" s="51" t="b">
        <x:v>1</x:v>
      </x:c>
      <x:c r="AT8" s="21" t="str">
        <x:v>manual_check_before_ads</x:v>
      </x:c>
      <x:c r="AU8" s="21" t="str">
        <x:v>Можно разместить на сайте. Если маркировка неполная — не запускать платную рекламу до уточнения данных.</x:v>
      </x:c>
    </x:row>
    <x:row r="9">
      <x:c r="A9" s="21" t="str">
        <x:v>course-320</x:v>
      </x:c>
      <x:c r="B9" s="21" t="str">
        <x:v>ai-sotrudniki-avtomatizaciya</x:v>
      </x:c>
      <x:c r="C9" s="21" t="str">
        <x:v>Курс «AI-сотрудники. Автоматизация»</x:v>
      </x:c>
      <x:c r="D9" s="21" t="str">
        <x:v>AI-сотрудники. Автоматизация</x:v>
      </x:c>
      <x:c r="E9" s="21" t="str">
        <x:v>neyroseti</x:v>
      </x:c>
      <x:c r="F9" s="21" t="str"/>
      <x:c r="G9" s="21" t="str">
        <x:v>Евгении Зеленовой и Онлайн-школы профессий Submarine</x:v>
      </x:c>
      <x:c r="H9" s="21" t="str"/>
      <x:c r="I9" s="21" t="str">
        <x:v>Ai-сотрудники и автоматизация процессов.</x:v>
      </x:c>
      <x:c r="J9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9" s="21" t="str">
        <x:v>course</x:v>
      </x:c>
      <x:c r="L9" s="51" t="b">
        <x:v>0</x:v>
      </x:c>
      <x:c r="M9" s="51" t="b">
        <x:v>0</x:v>
      </x:c>
      <x:c r="N9" s="21" t="str">
        <x:v>Стоимость уточняется на сайте организатора</x:v>
      </x:c>
      <x:c r="O9" s="21" t="str">
        <x:v>Для начинающих</x:v>
      </x:c>
      <x:c r="P9" s="21" t="str">
        <x:v>course</x:v>
      </x:c>
      <x:c r="Q9" s="21" t="str"/>
      <x:c r="R9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9" s="21" t="str"/>
      <x:c r="T9" s="21" t="str"/>
      <x:c r="U9" s="21" t="str">
        <x:v>Практическая платная программа для автоматизации бизнеса.</x:v>
      </x:c>
      <x:c r="V9" s="21" t="str">
        <x:v>Условия, содержание, стоимость и расписание необходимо проверить на сайте организатора перед регистрацией.</x:v>
      </x:c>
      <x:c r="W9" s="21" t="str"/>
      <x:c r="X9" s="21" t="str"/>
      <x:c r="Y9" s="21" t="str"/>
      <x:c r="Z9" s="21" t="str"/>
      <x:c r="AA9" s="21" t="str">
        <x:v>https://ihclick.ru/?p=239390&amp;o=335683&amp;idp=323639&amp;erid=2Vtzqvqp4cH</x:v>
      </x:c>
      <x:c r="AB9" s="21" t="str">
        <x:v>Евгении Зеленовой и Онлайн-школы профессий Submarine</x:v>
      </x:c>
      <x:c r="AC9" s="21" t="str">
        <x:v>нейросети | искусственный интеллект | AI | обучение с нуля</x:v>
      </x:c>
      <x:c r="AD9" s="51" t="b">
        <x:v>1</x:v>
      </x:c>
      <x:c r="AE9" s="51" t="b">
        <x:v>1</x:v>
      </x:c>
      <x:c r="AF9" s="21" t="n">
        <x:v>1</x:v>
      </x:c>
      <x:c r="AG9" s="21" t="str">
        <x:v>draft</x:v>
      </x:c>
      <x:c r="AH9" s="21" t="str">
        <x:v>2026-07-10</x:v>
      </x:c>
      <x:c r="AI9" s="21" t="str"/>
      <x:c r="AJ9" s="21" t="str"/>
      <x:c r="AK9" s="21" t="str">
        <x:v>AI-сотрудники. Автоматизация — обучение и условия программы</x:v>
      </x:c>
      <x:c r="AL9" s="21" t="str">
        <x:v>Кому подходит программа «AI-сотрудники. Автоматизация», формат и переход на сайт организатора. Информация проверена 10 июля 2026 года.</x:v>
      </x:c>
      <x:c r="AM9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9" s="21" t="str">
        <x:v>ИП ЗЕЛЕНОВА ЕВГЕНИЯ АНДРЕЕВНА</x:v>
      </x:c>
      <x:c r="AO9" s="21" t="str">
        <x:v>616612849549</x:v>
      </x:c>
      <x:c r="AP9" s="21" t="str">
        <x:v>85.41</x:v>
      </x:c>
      <x:c r="AQ9" s="21" t="str">
        <x:v>24/2025 от 14.03.2025</x:v>
      </x:c>
      <x:c r="AR9" s="21" t="str">
        <x:v>2Vtzqvqp4cH</x:v>
      </x:c>
      <x:c r="AS9" s="51" t="b">
        <x:v>1</x:v>
      </x:c>
      <x:c r="AT9" s="21" t="str">
        <x:v>manual_check_before_ads</x:v>
      </x:c>
      <x:c r="AU9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10">
      <x:c r="A10" s="21" t="str">
        <x:v>course-336</x:v>
      </x:c>
      <x:c r="B10" s="21" t="str">
        <x:v>sayty-s-neyrosetyami</x:v>
      </x:c>
      <x:c r="C10" s="21" t="str">
        <x:v>Курс «Сайты с нейросетями»</x:v>
      </x:c>
      <x:c r="D10" s="21" t="str">
        <x:v>Сайты с нейросетями</x:v>
      </x:c>
      <x:c r="E10" s="21" t="str">
        <x:v>neyroseti</x:v>
      </x:c>
      <x:c r="F10" s="21" t="str"/>
      <x:c r="G10" s="21" t="str">
        <x:v>Евгении Зеленовой и Онлайн-школы профессий Submarine</x:v>
      </x:c>
      <x:c r="H10" s="21" t="str"/>
      <x:c r="I10" s="21" t="str">
        <x:v>Создание сайтов с нейросетями.</x:v>
      </x:c>
      <x:c r="J10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0" s="21" t="str">
        <x:v>course</x:v>
      </x:c>
      <x:c r="L10" s="51" t="b">
        <x:v>0</x:v>
      </x:c>
      <x:c r="M10" s="51" t="b">
        <x:v>0</x:v>
      </x:c>
      <x:c r="N10" s="21" t="str">
        <x:v>Стоимость уточняется на сайте организатора</x:v>
      </x:c>
      <x:c r="O10" s="21" t="str">
        <x:v>Для начинающих</x:v>
      </x:c>
      <x:c r="P10" s="21" t="str">
        <x:v>course</x:v>
      </x:c>
      <x:c r="Q10" s="21" t="str"/>
      <x:c r="R10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10" s="21" t="str"/>
      <x:c r="T10" s="21" t="str"/>
      <x:c r="U10" s="21" t="str">
        <x:v>Чёткий результат и коммерческий поисковый спрос.</x:v>
      </x:c>
      <x:c r="V10" s="21" t="str">
        <x:v>Условия, содержание, стоимость и расписание необходимо проверить на сайте организатора перед регистрацией.</x:v>
      </x:c>
      <x:c r="W10" s="21" t="str"/>
      <x:c r="X10" s="21" t="str"/>
      <x:c r="Y10" s="21" t="str"/>
      <x:c r="Z10" s="21" t="str"/>
      <x:c r="AA10" s="21" t="str">
        <x:v>https://ihclick.ru/?p=239390&amp;o=335687&amp;idp=323639&amp;erid=2VtzqvsJ3td</x:v>
      </x:c>
      <x:c r="AB10" s="21" t="str">
        <x:v>Евгении Зеленовой и Онлайн-школы профессий Submarine</x:v>
      </x:c>
      <x:c r="AC10" s="21" t="str">
        <x:v>нейросети | искусственный интеллект | AI | обучение с нуля</x:v>
      </x:c>
      <x:c r="AD10" s="51" t="b">
        <x:v>0</x:v>
      </x:c>
      <x:c r="AE10" s="51" t="b">
        <x:v>0</x:v>
      </x:c>
      <x:c r="AF10" s="21" t="n">
        <x:v>2</x:v>
      </x:c>
      <x:c r="AG10" s="21" t="str">
        <x:v>draft</x:v>
      </x:c>
      <x:c r="AH10" s="21" t="str">
        <x:v>2026-07-10</x:v>
      </x:c>
      <x:c r="AI10" s="21" t="str"/>
      <x:c r="AJ10" s="21" t="str"/>
      <x:c r="AK10" s="21" t="str">
        <x:v>Сайты с нейросетями — обучение и условия программы</x:v>
      </x:c>
      <x:c r="AL10" s="21" t="str">
        <x:v>Кому подходит программа «Сайты с нейросетями», формат и переход на сайт организатора. Информация проверена 10 июля 2026 года.</x:v>
      </x:c>
      <x:c r="AM10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10" s="21" t="str">
        <x:v>ИП ЗЕЛЕНОВА ЕВГЕНИЯ АНДРЕЕВНА</x:v>
      </x:c>
      <x:c r="AO10" s="21" t="str">
        <x:v>616612849549</x:v>
      </x:c>
      <x:c r="AP10" s="21" t="str">
        <x:v>85.41</x:v>
      </x:c>
      <x:c r="AQ10" s="21" t="str">
        <x:v>24/2025 от 14.03.2025</x:v>
      </x:c>
      <x:c r="AR10" s="21" t="str">
        <x:v>2VtzqvsJ3td</x:v>
      </x:c>
      <x:c r="AS10" s="51" t="b">
        <x:v>1</x:v>
      </x:c>
      <x:c r="AT10" s="21" t="str">
        <x:v>manual_check_before_ads</x:v>
      </x:c>
      <x:c r="AU10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11">
      <x:c r="A11" s="21" t="str">
        <x:v>course-352</x:v>
      </x:c>
      <x:c r="B11" s="21" t="str">
        <x:v>neyrokreator</x:v>
      </x:c>
      <x:c r="C11" s="21" t="str">
        <x:v>Профессия «Нейрокреатор»</x:v>
      </x:c>
      <x:c r="D11" s="21" t="str">
        <x:v>Нейрокреатор</x:v>
      </x:c>
      <x:c r="E11" s="21" t="str">
        <x:v>neyroseti</x:v>
      </x:c>
      <x:c r="F11" s="21" t="str"/>
      <x:c r="G11" s="21" t="str">
        <x:v>Евгении Зеленовой и Онлайн-школы профессий Submarine</x:v>
      </x:c>
      <x:c r="H11" s="21" t="str"/>
      <x:c r="I11" s="21" t="str">
        <x:v>Профессия нейрокреатора и визуальный контент.</x:v>
      </x:c>
      <x:c r="J11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1" s="21" t="str">
        <x:v>profession</x:v>
      </x:c>
      <x:c r="L11" s="51" t="b">
        <x:v>0</x:v>
      </x:c>
      <x:c r="M11" s="51" t="b">
        <x:v>0</x:v>
      </x:c>
      <x:c r="N11" s="21" t="str">
        <x:v>Стоимость уточняется на сайте организатора</x:v>
      </x:c>
      <x:c r="O11" s="21" t="str">
        <x:v>Для начинающих</x:v>
      </x:c>
      <x:c r="P11" s="21" t="str">
        <x:v>profession</x:v>
      </x:c>
      <x:c r="Q11" s="21" t="str"/>
      <x:c r="R11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11" s="21" t="str"/>
      <x:c r="T11" s="21" t="str"/>
      <x:c r="U11" s="21" t="str">
        <x:v>Профессия для творческой аудитории и контент-мейкеров.</x:v>
      </x:c>
      <x:c r="V11" s="21" t="str">
        <x:v>Условия, содержание, стоимость и расписание необходимо проверить на сайте организатора перед регистрацией.</x:v>
      </x:c>
      <x:c r="W11" s="21" t="str"/>
      <x:c r="X11" s="21" t="str"/>
      <x:c r="Y11" s="21" t="str"/>
      <x:c r="Z11" s="21" t="str"/>
      <x:c r="AA11" s="21" t="str">
        <x:v>https://ihclick.ru/?p=239390&amp;o=335705&amp;idp=323639</x:v>
      </x:c>
      <x:c r="AB11" s="21" t="str">
        <x:v>Евгении Зеленовой и Онлайн-школы профессий Submarine</x:v>
      </x:c>
      <x:c r="AC11" s="21" t="str">
        <x:v>нейросети | искусственный интеллект | AI | обучение с нуля</x:v>
      </x:c>
      <x:c r="AD11" s="51" t="b">
        <x:v>0</x:v>
      </x:c>
      <x:c r="AE11" s="51" t="b">
        <x:v>0</x:v>
      </x:c>
      <x:c r="AF11" s="21" t="n">
        <x:v>2</x:v>
      </x:c>
      <x:c r="AG11" s="21" t="str">
        <x:v>draft</x:v>
      </x:c>
      <x:c r="AH11" s="21" t="str">
        <x:v>2026-07-10</x:v>
      </x:c>
      <x:c r="AI11" s="21" t="str"/>
      <x:c r="AJ11" s="21" t="str"/>
      <x:c r="AK11" s="21" t="str">
        <x:v>Нейрокреатор — обучение и условия программы</x:v>
      </x:c>
      <x:c r="AL11" s="21" t="str">
        <x:v>Кому подходит программа «Нейрокреатор», формат и переход на сайт организатора. Информация проверена 10 июля 2026 года.</x:v>
      </x:c>
      <x:c r="AM11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11" s="21" t="str">
        <x:v>ИП ЗЕЛЕНОВА ЕВГЕНИЯ АНДРЕЕВНА</x:v>
      </x:c>
      <x:c r="AO11" s="21" t="str">
        <x:v>616612849549</x:v>
      </x:c>
      <x:c r="AP11" s="21" t="str">
        <x:v>85.41</x:v>
      </x:c>
      <x:c r="AQ11" s="21" t="str">
        <x:v>24/2025 от 14.03.2025</x:v>
      </x:c>
      <x:c r="AR11" s="21" t="str"/>
      <x:c r="AS11" s="51" t="b">
        <x:v>1</x:v>
      </x:c>
      <x:c r="AT11" s="21" t="str">
        <x:v>manual_check_before_ads</x:v>
      </x:c>
      <x:c r="AU11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12">
      <x:c r="A12" s="21" t="str">
        <x:v>course-403</x:v>
      </x:c>
      <x:c r="B12" s="21" t="str">
        <x:v>magiya-postov-v-socsetyah</x:v>
      </x:c>
      <x:c r="C12" s="21" t="str">
        <x:v>Мини-курс «Магия постов в соцсетях»</x:v>
      </x:c>
      <x:c r="D12" s="21" t="str">
        <x:v>Магия постов в соцсетях</x:v>
      </x:c>
      <x:c r="E12" s="21" t="str">
        <x:v>marketing</x:v>
      </x:c>
      <x:c r="F12" s="21" t="str"/>
      <x:c r="G12" s="21" t="str">
        <x:v>Дмитрия Гида</x:v>
      </x:c>
      <x:c r="H12" s="21" t="str"/>
      <x:c r="I12" s="21" t="str">
        <x:v>Посты и контент для социальных сетей.</x:v>
      </x:c>
      <x:c r="J12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2" s="21" t="str">
        <x:v>course</x:v>
      </x:c>
      <x:c r="L12" s="51" t="b">
        <x:v>1</x:v>
      </x:c>
      <x:c r="M12" s="51" t="b">
        <x:v>0</x:v>
      </x:c>
      <x:c r="N12" s="21" t="str">
        <x:v>Бесплатно</x:v>
      </x:c>
      <x:c r="O12" s="21" t="str">
        <x:v>Для начинающих</x:v>
      </x:c>
      <x:c r="P12" s="21" t="str">
        <x:v>course</x:v>
      </x:c>
      <x:c r="Q12" s="21" t="str"/>
      <x:c r="R12" s="21" t="str">
        <x:v>Пол: Мужской, женский; Возраст: 45+, 55+; Доход: Средний, выше среднего; География: Россия; Образование: Среднее, высшее; Как покупает: Рационально</x:v>
      </x:c>
      <x:c r="S12" s="21" t="str"/>
      <x:c r="T12" s="21" t="str"/>
      <x:c r="U12" s="21" t="str">
        <x:v>Небольшой понятный продукт для SMM и контента.</x:v>
      </x:c>
      <x:c r="V12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12" s="21" t="str"/>
      <x:c r="X12" s="21" t="str"/>
      <x:c r="Y12" s="21" t="str"/>
      <x:c r="Z12" s="21" t="str"/>
      <x:c r="AA12" s="21" t="str">
        <x:v>https://ihclick.ru/?p=223962&amp;o=277152&amp;idp=323639&amp;erid=2VtzqxmNCkT</x:v>
      </x:c>
      <x:c r="AB12" s="21" t="str">
        <x:v>Дмитрия Гида</x:v>
      </x:c>
      <x:c r="AC12" s="21" t="str">
        <x:v>маркетинг | реклама | SMM | продвижение</x:v>
      </x:c>
      <x:c r="AD12" s="51" t="b">
        <x:v>0</x:v>
      </x:c>
      <x:c r="AE12" s="51" t="b">
        <x:v>0</x:v>
      </x:c>
      <x:c r="AF12" s="21" t="n">
        <x:v>2</x:v>
      </x:c>
      <x:c r="AG12" s="21" t="str">
        <x:v>draft</x:v>
      </x:c>
      <x:c r="AH12" s="21" t="str">
        <x:v>2026-07-10</x:v>
      </x:c>
      <x:c r="AI12" s="21" t="str"/>
      <x:c r="AJ12" s="21" t="str"/>
      <x:c r="AK12" s="21" t="str">
        <x:v>Магия постов в соцсетях — обучение и условия программы</x:v>
      </x:c>
      <x:c r="AL12" s="21" t="str">
        <x:v>Кому подходит программа «Магия постов в соцсетях», формат и переход на сайт организатора. Информация проверена 10 июля 2026 года.</x:v>
      </x:c>
      <x:c r="AM12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Данные рекламодателя требуют уточнения; не использовать для платной рекламы до проверки.</x:v>
      </x:c>
      <x:c r="AN12" s="21" t="str">
        <x:v>Физ. лицо Шайтанов Александр Вячеславович</x:v>
      </x:c>
      <x:c r="AO12" s="21" t="str">
        <x:v>341027131983</x:v>
      </x:c>
      <x:c r="AP12" s="21" t="str"/>
      <x:c r="AQ12" s="21" t="str"/>
      <x:c r="AR12" s="21" t="str">
        <x:v>2VtzqxmNCkT</x:v>
      </x:c>
      <x:c r="AS12" s="51" t="b">
        <x:v>0</x:v>
      </x:c>
      <x:c r="AT12" s="21" t="str">
        <x:v>site_only_no_paid_ads</x:v>
      </x:c>
      <x:c r="AU12" s="21" t="str">
        <x:v>Можно разместить на сайте. Если маркировка неполная — не запускать платную рекламу до уточнения данных.</x:v>
      </x:c>
    </x:row>
    <x:row r="13">
      <x:c r="A13" s="21" t="str">
        <x:v>course-463</x:v>
      </x:c>
      <x:c r="B13" s="21" t="str">
        <x:v>kak-sozdat-gruppu-vkontakte-dlya-prodvizheniya-partnerok</x:v>
      </x:c>
      <x:c r="C13" s="21" t="str">
        <x:v>Чек-лист «Как создать группу ВКонтакте для продвижения партнёрок»</x:v>
      </x:c>
      <x:c r="D13" s="21" t="str">
        <x:v>Как создать группу ВКонтакте для продвижения партнёрок</x:v>
      </x:c>
      <x:c r="E13" s="21" t="str">
        <x:v>marketing</x:v>
      </x:c>
      <x:c r="F13" s="21" t="str"/>
      <x:c r="G13" s="21" t="str">
        <x:v>Ирины Фрейд</x:v>
      </x:c>
      <x:c r="H13" s="21" t="str"/>
      <x:c r="I13" s="21" t="str">
        <x:v>Создание и оформление группы вконтакте.</x:v>
      </x:c>
      <x:c r="J13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3" s="21" t="str">
        <x:v>checklist</x:v>
      </x:c>
      <x:c r="L13" s="51" t="b">
        <x:v>1</x:v>
      </x:c>
      <x:c r="M13" s="51" t="b">
        <x:v>0</x:v>
      </x:c>
      <x:c r="N13" s="21" t="str">
        <x:v>Бесплатно</x:v>
      </x:c>
      <x:c r="O13" s="21" t="str">
        <x:v>Для начинающих</x:v>
      </x:c>
      <x:c r="P13" s="21" t="str">
        <x:v>checklist</x:v>
      </x:c>
      <x:c r="Q13" s="21" t="str"/>
      <x:c r="R13" s="21" t="str">
        <x:v>Пол: Мужской, женский; Возраст: 25+, 35+, 45+, 55+; Доход: Средний; География: Россия, все города; Образование: Не имеет значения; Особенности: Интересуются дополнительным доходом, пассивным заработком, переходом на удаленную работу.; Как покупает: Рациональная покупка</x:v>
      </x:c>
      <x:c r="S13" s="21" t="str"/>
      <x:c r="T13" s="21" t="str"/>
      <x:c r="U13" s="21" t="str">
        <x:v>Практично для аудитории VK и партнёрского маркетинга.</x:v>
      </x:c>
      <x:c r="V13" s="21" t="str">
        <x:v>Условия, содержание, стоимость и расписание необходимо проверить на сайте организатора перед регистрацией.</x:v>
      </x:c>
      <x:c r="W13" s="21" t="str"/>
      <x:c r="X13" s="21" t="str"/>
      <x:c r="Y13" s="21" t="str"/>
      <x:c r="Z13" s="21" t="str"/>
      <x:c r="AA13" s="21" t="str">
        <x:v>https://ihclick.ru/?p=103758&amp;o=291449&amp;idp=323639&amp;erid=2VtzqxcW2Vr</x:v>
      </x:c>
      <x:c r="AB13" s="21" t="str">
        <x:v>Ирины Фрейд</x:v>
      </x:c>
      <x:c r="AC13" s="21" t="str">
        <x:v>маркетинг | реклама | SMM | продвижение</x:v>
      </x:c>
      <x:c r="AD13" s="51" t="b">
        <x:v>1</x:v>
      </x:c>
      <x:c r="AE13" s="51" t="b">
        <x:v>1</x:v>
      </x:c>
      <x:c r="AF13" s="21" t="n">
        <x:v>1</x:v>
      </x:c>
      <x:c r="AG13" s="21" t="str">
        <x:v>draft</x:v>
      </x:c>
      <x:c r="AH13" s="21" t="str">
        <x:v>2026-07-10</x:v>
      </x:c>
      <x:c r="AI13" s="21" t="str"/>
      <x:c r="AJ13" s="21" t="str"/>
      <x:c r="AK13" s="21" t="str">
        <x:v>Как создать группу ВКонтакте для продвижения партнёрок — обучение и условия программы</x:v>
      </x:c>
      <x:c r="AL13" s="21" t="str">
        <x:v>Кому подходит программа «Как создать группу ВКонтакте для продвижения партнёрок», формат и переход на сайт организатора. Информация проверена 10 июля 2026 года.</x:v>
      </x:c>
      <x:c r="AM13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13" s="21" t="str">
        <x:v>Физ. лицо Пигусова Ирина Александровна</x:v>
      </x:c>
      <x:c r="AO13" s="21" t="str">
        <x:v>525618601024</x:v>
      </x:c>
      <x:c r="AP13" s="21" t="str">
        <x:v>85.41</x:v>
      </x:c>
      <x:c r="AQ13" s="21" t="str">
        <x:v>6/2025 от 21.01.2025</x:v>
      </x:c>
      <x:c r="AR13" s="21" t="str">
        <x:v>2VtzqxcW2Vr</x:v>
      </x:c>
      <x:c r="AS13" s="51" t="b">
        <x:v>1</x:v>
      </x:c>
      <x:c r="AT13" s="21" t="str">
        <x:v>manual_check_before_ads</x:v>
      </x:c>
      <x:c r="AU13" s="21" t="str">
        <x:v>Можно разместить на сайте. Если маркировка неполная — не запускать платную рекламу до уточнения данных.</x:v>
      </x:c>
    </x:row>
    <x:row r="14">
      <x:c r="A14" s="21" t="str">
        <x:v>course-479</x:v>
      </x:c>
      <x:c r="B14" s="21" t="str">
        <x:v>denezhnaya-avtovoronka</x:v>
      </x:c>
      <x:c r="C14" s="21" t="str">
        <x:v>Тренинг «Денежная автоворонка»</x:v>
      </x:c>
      <x:c r="D14" s="21" t="str">
        <x:v>Денежная автоворонка</x:v>
      </x:c>
      <x:c r="E14" s="21" t="str">
        <x:v>marketing</x:v>
      </x:c>
      <x:c r="F14" s="21" t="str"/>
      <x:c r="G14" s="21" t="str">
        <x:v>Александра Бакина</x:v>
      </x:c>
      <x:c r="H14" s="21" t="str"/>
      <x:c r="I14" s="21" t="str">
        <x:v>Автоворонки продаж.</x:v>
      </x:c>
      <x:c r="J14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4" s="21" t="str">
        <x:v>training</x:v>
      </x:c>
      <x:c r="L14" s="51" t="b">
        <x:v>1</x:v>
      </x:c>
      <x:c r="M14" s="51" t="b">
        <x:v>0</x:v>
      </x:c>
      <x:c r="N14" s="21" t="str">
        <x:v>Бесплатно</x:v>
      </x:c>
      <x:c r="O14" s="21" t="str">
        <x:v>Для начинающих</x:v>
      </x:c>
      <x:c r="P14" s="21" t="str">
        <x:v>training</x:v>
      </x:c>
      <x:c r="Q14" s="21" t="str"/>
      <x:c r="R14" s="21" t="str"/>
      <x:c r="S14" s="21" t="str"/>
      <x:c r="T14" s="21" t="str"/>
      <x:c r="U14" s="21" t="str">
        <x:v>Востребованная тема автоматизации продаж; бесплатный вход.</x:v>
      </x:c>
      <x:c r="V14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14" s="21" t="str"/>
      <x:c r="X14" s="21" t="str"/>
      <x:c r="Y14" s="21" t="str"/>
      <x:c r="Z14" s="21" t="str"/>
      <x:c r="AA14" s="21" t="str">
        <x:v>https://lp.aleksandrbakin.ru/kak-vnedrit-avtovoronku-prodazh/?utm_partner=3971&amp;utm_source=autoweboffice&amp;utm_medium=partners&amp;utm_campaign=partnerId.3971&amp;utm_content=goodsId.134&amp;utm_term=mainlink</x:v>
      </x:c>
      <x:c r="AB14" s="21" t="str">
        <x:v>Александра Бакина</x:v>
      </x:c>
      <x:c r="AC14" s="21" t="str">
        <x:v>маркетинг | реклама | SMM | продвижение</x:v>
      </x:c>
      <x:c r="AD14" s="51" t="b">
        <x:v>0</x:v>
      </x:c>
      <x:c r="AE14" s="51" t="b">
        <x:v>0</x:v>
      </x:c>
      <x:c r="AF14" s="21" t="n">
        <x:v>2</x:v>
      </x:c>
      <x:c r="AG14" s="21" t="str">
        <x:v>draft</x:v>
      </x:c>
      <x:c r="AH14" s="21" t="str">
        <x:v>2026-07-10</x:v>
      </x:c>
      <x:c r="AI14" s="21" t="str"/>
      <x:c r="AJ14" s="21" t="str"/>
      <x:c r="AK14" s="21" t="str">
        <x:v>Денежная автоворонка — обучение и условия программы</x:v>
      </x:c>
      <x:c r="AL14" s="21" t="str">
        <x:v>Кому подходит программа «Денежная автоворонка», формат и переход на сайт организатора. Информация проверена 10 июля 2026 года.</x:v>
      </x:c>
      <x:c r="AM14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Данные рекламодателя требуют уточнения; не использовать для платной рекламы до проверки.</x:v>
      </x:c>
      <x:c r="AN14" s="21" t="str"/>
      <x:c r="AO14" s="21" t="str"/>
      <x:c r="AP14" s="21" t="str"/>
      <x:c r="AQ14" s="21" t="str"/>
      <x:c r="AR14" s="21" t="str"/>
      <x:c r="AS14" s="51" t="b">
        <x:v>0</x:v>
      </x:c>
      <x:c r="AT14" s="21" t="str">
        <x:v>site_only_no_paid_ads</x:v>
      </x:c>
      <x:c r="AU14" s="21" t="str">
        <x:v>Можно разместить на сайте. Если маркировка неполная — не запускать платную рекламу до уточнения данных.</x:v>
      </x:c>
    </x:row>
    <x:row r="15">
      <x:c r="A15" s="21" t="str">
        <x:v>course-484</x:v>
      </x:c>
      <x:c r="B15" s="21" t="str">
        <x:v>vasha-effektivnaya-email-rassylka-29-idey-dlya-kontenta</x:v>
      </x:c>
      <x:c r="C15" s="21" t="str">
        <x:v>Чек-лист «Ваша эффективная email-рассылка. 29 идей для контента»</x:v>
      </x:c>
      <x:c r="D15" s="21" t="str">
        <x:v>Ваша эффективная email-рассылка. 29 идей для контента</x:v>
      </x:c>
      <x:c r="E15" s="21" t="str">
        <x:v>marketing</x:v>
      </x:c>
      <x:c r="F15" s="21" t="str"/>
      <x:c r="G15" s="21" t="str">
        <x:v>Ирины Фрейд</x:v>
      </x:c>
      <x:c r="H15" s="21" t="str"/>
      <x:c r="I15" s="21" t="str">
        <x:v>Идеи контента для email-рассылки.</x:v>
      </x:c>
      <x:c r="J15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5" s="21" t="str">
        <x:v>checklist</x:v>
      </x:c>
      <x:c r="L15" s="51" t="b">
        <x:v>1</x:v>
      </x:c>
      <x:c r="M15" s="51" t="b">
        <x:v>0</x:v>
      </x:c>
      <x:c r="N15" s="21" t="str">
        <x:v>Бесплатно</x:v>
      </x:c>
      <x:c r="O15" s="21" t="str">
        <x:v>Для начинающих</x:v>
      </x:c>
      <x:c r="P15" s="21" t="str">
        <x:v>checklist</x:v>
      </x:c>
      <x:c r="Q15" s="21" t="str"/>
      <x:c r="R15" s="21" t="str">
        <x:v>Пол: Мужской, женский; Возраст: 25+, 35+, 45+, 55+; Доход: Средний; География: Россия, все города; Образование: Не имеет значения; Особенности: Интересуются дополнительным доходом, пассивным заработком, переходом на удаленную работу.; Как покупает: Рациональная покупка</x:v>
      </x:c>
      <x:c r="S15" s="21" t="str"/>
      <x:c r="T15" s="21" t="str"/>
      <x:c r="U15" s="21" t="str">
        <x:v>Вечнозелёный полезный лид-магнит по email-маркетингу.</x:v>
      </x:c>
      <x:c r="V15" s="21" t="str">
        <x:v>Условия, содержание, стоимость и расписание необходимо проверить на сайте организатора перед регистрацией.</x:v>
      </x:c>
      <x:c r="W15" s="21" t="str"/>
      <x:c r="X15" s="21" t="str"/>
      <x:c r="Y15" s="21" t="str"/>
      <x:c r="Z15" s="21" t="str"/>
      <x:c r="AA15" s="21" t="str">
        <x:v>https://ihclick.ru/?p=103758&amp;o=291208&amp;idp=323639&amp;erid=2VtzqxWa5NU</x:v>
      </x:c>
      <x:c r="AB15" s="21" t="str">
        <x:v>Ирины Фрейд</x:v>
      </x:c>
      <x:c r="AC15" s="21" t="str">
        <x:v>маркетинг | реклама | SMM | продвижение</x:v>
      </x:c>
      <x:c r="AD15" s="51" t="b">
        <x:v>0</x:v>
      </x:c>
      <x:c r="AE15" s="51" t="b">
        <x:v>0</x:v>
      </x:c>
      <x:c r="AF15" s="21" t="n">
        <x:v>2</x:v>
      </x:c>
      <x:c r="AG15" s="21" t="str">
        <x:v>draft</x:v>
      </x:c>
      <x:c r="AH15" s="21" t="str">
        <x:v>2026-07-10</x:v>
      </x:c>
      <x:c r="AI15" s="21" t="str"/>
      <x:c r="AJ15" s="21" t="str"/>
      <x:c r="AK15" s="21" t="str">
        <x:v>Ваша эффективная email-рассылка. 29 идей для контента — обучение и условия программы</x:v>
      </x:c>
      <x:c r="AL15" s="21" t="str">
        <x:v>Кому подходит программа «Ваша эффективная email-рассылка. 29 идей для контента», формат и переход на сайт организатора. Информация проверена 10 июля 2026 года.</x:v>
      </x:c>
      <x:c r="AM15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15" s="21" t="str">
        <x:v>Физ. лицо Пигусова Ирина Александровна</x:v>
      </x:c>
      <x:c r="AO15" s="21" t="str">
        <x:v>525618601024</x:v>
      </x:c>
      <x:c r="AP15" s="21" t="str">
        <x:v>85.41</x:v>
      </x:c>
      <x:c r="AQ15" s="21" t="str">
        <x:v>6/2025 от 21.01.2025</x:v>
      </x:c>
      <x:c r="AR15" s="21" t="str">
        <x:v>2VtzqxWa5NU</x:v>
      </x:c>
      <x:c r="AS15" s="51" t="b">
        <x:v>1</x:v>
      </x:c>
      <x:c r="AT15" s="21" t="str">
        <x:v>manual_check_before_ads</x:v>
      </x:c>
      <x:c r="AU15" s="21" t="str">
        <x:v>Можно разместить на сайте. Если маркировка неполная — не запускать платную рекламу до уточнения данных.</x:v>
      </x:c>
    </x:row>
    <x:row r="16">
      <x:c r="A16" s="21" t="str">
        <x:v>course-499</x:v>
      </x:c>
      <x:c r="B16" s="21" t="str">
        <x:v>gotovye-shablony-avtovoronok-poshagovyy-plan-sozdaniya-avtovoronki-prodazh</x:v>
      </x:c>
      <x:c r="C16" s="21" t="str">
        <x:v>Чек-лист «Готовые шаблоны автоворонок» Пошаговый план создания автоворонки продаж</x:v>
      </x:c>
      <x:c r="D16" s="21" t="str">
        <x:v>Готовые шаблоны автоворонок» Пошаговый план создания автоворонки продаж</x:v>
      </x:c>
      <x:c r="E16" s="21" t="str">
        <x:v>marketing</x:v>
      </x:c>
      <x:c r="F16" s="21" t="str"/>
      <x:c r="G16" s="21" t="str">
        <x:v>Александра Бакина</x:v>
      </x:c>
      <x:c r="H16" s="21" t="str"/>
      <x:c r="I16" s="21" t="str">
        <x:v>Готовые схемы автоворонок.</x:v>
      </x:c>
      <x:c r="J16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6" s="21" t="str">
        <x:v>checklist</x:v>
      </x:c>
      <x:c r="L16" s="51" t="b">
        <x:v>1</x:v>
      </x:c>
      <x:c r="M16" s="51" t="b">
        <x:v>0</x:v>
      </x:c>
      <x:c r="N16" s="21" t="str">
        <x:v>Бесплатно</x:v>
      </x:c>
      <x:c r="O16" s="21" t="str">
        <x:v>Для начинающих</x:v>
      </x:c>
      <x:c r="P16" s="21" t="str">
        <x:v>checklist</x:v>
      </x:c>
      <x:c r="Q16" s="21" t="str"/>
      <x:c r="R16" s="21" t="str"/>
      <x:c r="S16" s="21" t="str"/>
      <x:c r="T16" s="21" t="str"/>
      <x:c r="U16" s="21" t="str">
        <x:v>Практические шаблоны с быстрым применением.</x:v>
      </x:c>
      <x:c r="V16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16" s="21" t="str"/>
      <x:c r="X16" s="21" t="str"/>
      <x:c r="Y16" s="21" t="str"/>
      <x:c r="Z16" s="21" t="str"/>
      <x:c r="AA16" s="21" t="str">
        <x:v>http://bakinaleksandr.ru/autofunnel?utm_partner=3971&amp;utm_source=autoweboffice&amp;utm_medium=partners&amp;utm_campaign=partnerId.3971&amp;utm_content=goodsId.51&amp;utm_term=mainlink</x:v>
      </x:c>
      <x:c r="AB16" s="21" t="str">
        <x:v>Александра Бакина</x:v>
      </x:c>
      <x:c r="AC16" s="21" t="str">
        <x:v>маркетинг | реклама | SMM | продвижение</x:v>
      </x:c>
      <x:c r="AD16" s="51" t="b">
        <x:v>0</x:v>
      </x:c>
      <x:c r="AE16" s="51" t="b">
        <x:v>0</x:v>
      </x:c>
      <x:c r="AF16" s="21" t="n">
        <x:v>2</x:v>
      </x:c>
      <x:c r="AG16" s="21" t="str">
        <x:v>draft</x:v>
      </x:c>
      <x:c r="AH16" s="21" t="str">
        <x:v>2026-07-10</x:v>
      </x:c>
      <x:c r="AI16" s="21" t="str"/>
      <x:c r="AJ16" s="21" t="str"/>
      <x:c r="AK16" s="21" t="str">
        <x:v>Готовые шаблоны автоворонок» Пошаговый план создания автоворонки продаж — обучение и условия программы</x:v>
      </x:c>
      <x:c r="AL16" s="21" t="str">
        <x:v>Кому подходит программа «Готовые шаблоны автоворонок» Пошаговый план создания автоворонки продаж», формат и переход на сайт организатора. Информация проверена 10 июля 2026 года.</x:v>
      </x:c>
      <x:c r="AM16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Данные рекламодателя требуют уточнения; не использовать для платной рекламы до проверки.</x:v>
      </x:c>
      <x:c r="AN16" s="21" t="str"/>
      <x:c r="AO16" s="21" t="str"/>
      <x:c r="AP16" s="21" t="str"/>
      <x:c r="AQ16" s="21" t="str"/>
      <x:c r="AR16" s="21" t="str"/>
      <x:c r="AS16" s="51" t="b">
        <x:v>0</x:v>
      </x:c>
      <x:c r="AT16" s="21" t="str">
        <x:v>site_only_no_paid_ads</x:v>
      </x:c>
      <x:c r="AU16" s="21" t="str">
        <x:v>Можно разместить на сайте. Если маркировка неполная — не запускать платную рекламу до уточнения данных.</x:v>
      </x:c>
    </x:row>
    <x:row r="17">
      <x:c r="A17" s="21" t="str">
        <x:v>course-519</x:v>
      </x:c>
      <x:c r="B17" s="21" t="str">
        <x:v>avtokontent-2026-kak-zarabatyvat-tam-gde-esche-net-konkurentov</x:v>
      </x:c>
      <x:c r="C17" s="21" t="str">
        <x:v>Интенсив «Автоконтент 2026: как зарабатывать там, где ещё нет конкурентов»</x:v>
      </x:c>
      <x:c r="D17" s="21" t="str">
        <x:v>Автоконтент 2026: как зарабатывать там, где ещё нет конкурентов</x:v>
      </x:c>
      <x:c r="E17" s="21" t="str">
        <x:v>marketing</x:v>
      </x:c>
      <x:c r="F17" s="21" t="str"/>
      <x:c r="G17" s="21" t="str">
        <x:v>Евгения Андрианова</x:v>
      </x:c>
      <x:c r="H17" s="21" t="str"/>
      <x:c r="I17" s="21" t="str">
        <x:v>Автоконтент для продвижения.</x:v>
      </x:c>
      <x:c r="J17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7" s="21" t="str">
        <x:v>intensive</x:v>
      </x:c>
      <x:c r="L17" s="51" t="b">
        <x:v>1</x:v>
      </x:c>
      <x:c r="M17" s="51" t="b">
        <x:v>0</x:v>
      </x:c>
      <x:c r="N17" s="21" t="str">
        <x:v>Бесплатно</x:v>
      </x:c>
      <x:c r="O17" s="21" t="str">
        <x:v>Для начинающих</x:v>
      </x:c>
      <x:c r="P17" s="21" t="str">
        <x:v>intensive</x:v>
      </x:c>
      <x:c r="Q17" s="21" t="str"/>
      <x:c r="R17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17" s="21" t="str"/>
      <x:c r="T17" s="21" t="str"/>
      <x:c r="U17" s="21" t="str">
        <x:v>Связка маркетинга, контента и ИИ.</x:v>
      </x:c>
      <x:c r="V17" s="21" t="str">
        <x:v>Условия, содержание, стоимость и расписание необходимо проверить на сайте организатора перед регистрацией.</x:v>
      </x:c>
      <x:c r="W17" s="21" t="str"/>
      <x:c r="X17" s="21" t="str"/>
      <x:c r="Y17" s="21" t="str"/>
      <x:c r="Z17" s="21" t="str"/>
      <x:c r="AA17" s="21" t="str">
        <x:v>https://ihclick.ru/?p=262041&amp;o=335195&amp;idp=323639&amp;erid=2VtzqucUDUk</x:v>
      </x:c>
      <x:c r="AB17" s="21" t="str">
        <x:v>Евгения Андрианова</x:v>
      </x:c>
      <x:c r="AC17" s="21" t="str">
        <x:v>маркетинг | реклама | SMM | продвижение</x:v>
      </x:c>
      <x:c r="AD17" s="51" t="b">
        <x:v>0</x:v>
      </x:c>
      <x:c r="AE17" s="51" t="b">
        <x:v>0</x:v>
      </x:c>
      <x:c r="AF17" s="21" t="n">
        <x:v>2</x:v>
      </x:c>
      <x:c r="AG17" s="21" t="str">
        <x:v>draft</x:v>
      </x:c>
      <x:c r="AH17" s="21" t="str">
        <x:v>2026-07-10</x:v>
      </x:c>
      <x:c r="AI17" s="21" t="str"/>
      <x:c r="AJ17" s="21" t="str"/>
      <x:c r="AK17" s="21" t="str">
        <x:v>Автоконтент 2026: как зарабатывать там, где ещё нет конкурентов — обучение и условия программы</x:v>
      </x:c>
      <x:c r="AL17" s="21" t="str">
        <x:v>Кому подходит программа «Автоконтент 2026: как зарабатывать там, где ещё нет конкурентов», формат и переход на сайт организатора. Информация проверена 10 июля 2026 года.</x:v>
      </x:c>
      <x:c r="AM17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17" s="21" t="str">
        <x:v>ИП АНДРИАНОВ ЕВГЕНИЙ ВЛАДИМИРОВИЧ</x:v>
      </x:c>
      <x:c r="AO17" s="21" t="str">
        <x:v>615007066764</x:v>
      </x:c>
      <x:c r="AP17" s="21" t="str">
        <x:v>85.41.9</x:v>
      </x:c>
      <x:c r="AQ17" s="21" t="str">
        <x:v>27/2024 от 16.02.2024</x:v>
      </x:c>
      <x:c r="AR17" s="21" t="str">
        <x:v>2VtzqucUDUk</x:v>
      </x:c>
      <x:c r="AS17" s="51" t="b">
        <x:v>1</x:v>
      </x:c>
      <x:c r="AT17" s="21" t="str">
        <x:v>manual_check_before_ads</x:v>
      </x:c>
      <x:c r="AU17" s="21" t="str">
        <x:v>Можно разместить на сайте. Если маркировка неполная — не запускать платную рекламу до уточнения данных.</x:v>
      </x:c>
    </x:row>
    <x:row r="18">
      <x:c r="A18" s="21" t="str">
        <x:v>course-535</x:v>
      </x:c>
      <x:c r="B18" s="21" t="str">
        <x:v>poshagovyy-plan-zarabotka-na-internet-reklame-s-pomoschyu-neyrosetey</x:v>
      </x:c>
      <x:c r="C18" s="21" t="str">
        <x:v>Интенсив «Пошаговый план заработка на интернет-рекламе с помощью нейросетей»</x:v>
      </x:c>
      <x:c r="D18" s="21" t="str">
        <x:v>Пошаговый план заработка на интернет-рекламе с помощью нейросетей</x:v>
      </x:c>
      <x:c r="E18" s="21" t="str">
        <x:v>marketing</x:v>
      </x:c>
      <x:c r="F18" s="21" t="str"/>
      <x:c r="G18" s="21" t="str">
        <x:v>Евгения Андрианова</x:v>
      </x:c>
      <x:c r="H18" s="21" t="str"/>
      <x:c r="I18" s="21" t="str">
        <x:v>Интернет-реклама с нейросетями.</x:v>
      </x:c>
      <x:c r="J18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8" s="21" t="str">
        <x:v>intensive</x:v>
      </x:c>
      <x:c r="L18" s="51" t="b">
        <x:v>1</x:v>
      </x:c>
      <x:c r="M18" s="51" t="b">
        <x:v>0</x:v>
      </x:c>
      <x:c r="N18" s="21" t="str">
        <x:v>Бесплатно</x:v>
      </x:c>
      <x:c r="O18" s="21" t="str">
        <x:v>Для начинающих</x:v>
      </x:c>
      <x:c r="P18" s="21" t="str">
        <x:v>intensive</x:v>
      </x:c>
      <x:c r="Q18" s="21" t="str"/>
      <x:c r="R18" s="21" t="str">
        <x:v>Пол: Мужской, женский; Возраст: 25+, 35+; Доход: Средний, высокий; География: Россия; Образование: Среднее, высшее; Особенности: Удаленный заработок и интернет-реклама; Как покупает: Рационально</x:v>
      </x:c>
      <x:c r="S18" s="21" t="str"/>
      <x:c r="T18" s="21" t="str"/>
      <x:c r="U18" s="21" t="str">
        <x:v>Понятный путь в интернет-рекламу с поддержкой ИИ.</x:v>
      </x:c>
      <x:c r="V18" s="21" t="str">
        <x:v>Условия, содержание, стоимость и расписание необходимо проверить на сайте организатора перед регистрацией.</x:v>
      </x:c>
      <x:c r="W18" s="21" t="str"/>
      <x:c r="X18" s="21" t="str"/>
      <x:c r="Y18" s="21" t="str"/>
      <x:c r="Z18" s="21" t="str"/>
      <x:c r="AA18" s="21" t="str">
        <x:v>https://ihclick.ru/?p=262041&amp;o=324721&amp;idp=323639&amp;erid=2VtzqvCZCZs</x:v>
      </x:c>
      <x:c r="AB18" s="21" t="str">
        <x:v>Евгения Андрианова</x:v>
      </x:c>
      <x:c r="AC18" s="21" t="str">
        <x:v>маркетинг | реклама | SMM | продвижение</x:v>
      </x:c>
      <x:c r="AD18" s="51" t="b">
        <x:v>0</x:v>
      </x:c>
      <x:c r="AE18" s="51" t="b">
        <x:v>0</x:v>
      </x:c>
      <x:c r="AF18" s="21" t="n">
        <x:v>2</x:v>
      </x:c>
      <x:c r="AG18" s="21" t="str">
        <x:v>draft</x:v>
      </x:c>
      <x:c r="AH18" s="21" t="str">
        <x:v>2026-07-10</x:v>
      </x:c>
      <x:c r="AI18" s="21" t="str"/>
      <x:c r="AJ18" s="21" t="str"/>
      <x:c r="AK18" s="21" t="str">
        <x:v>Пошаговый план заработка на интернет-рекламе с помощью нейросетей — обучение и условия программы</x:v>
      </x:c>
      <x:c r="AL18" s="21" t="str">
        <x:v>Кому подходит программа «Пошаговый план заработка на интернет-рекламе с помощью нейросетей», формат и переход на сайт организатора. Информация проверена 10 июля 2026 года.</x:v>
      </x:c>
      <x:c r="AM18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18" s="21" t="str">
        <x:v>ИП АНДРИАНОВ ЕВГЕНИЙ ВЛАДИМИРОВИЧ</x:v>
      </x:c>
      <x:c r="AO18" s="21" t="str">
        <x:v>615007066764</x:v>
      </x:c>
      <x:c r="AP18" s="21" t="str">
        <x:v>85.41.9</x:v>
      </x:c>
      <x:c r="AQ18" s="21" t="str">
        <x:v>27/2024 от 16.02.2024</x:v>
      </x:c>
      <x:c r="AR18" s="21" t="str">
        <x:v>2VtzqvCZCZs</x:v>
      </x:c>
      <x:c r="AS18" s="51" t="b">
        <x:v>1</x:v>
      </x:c>
      <x:c r="AT18" s="21" t="str">
        <x:v>manual_check_before_ads</x:v>
      </x:c>
      <x:c r="AU18" s="21" t="str">
        <x:v>Можно разместить на сайте. Если маркировка неполная — не запускать платную рекламу до уточнения данных.</x:v>
      </x:c>
    </x:row>
    <x:row r="19">
      <x:c r="A19" s="21" t="str">
        <x:v>course-551</x:v>
      </x:c>
      <x:c r="B19" s="21" t="str">
        <x:v>start-v-professii-internet-marketolog</x:v>
      </x:c>
      <x:c r="C19" s="21" t="str">
        <x:v>Курс «Старт в профессии: интернет-маркетолог»</x:v>
      </x:c>
      <x:c r="D19" s="21" t="str">
        <x:v>Старт в профессии: интернет-маркетолог</x:v>
      </x:c>
      <x:c r="E19" s="21" t="str">
        <x:v>marketing</x:v>
      </x:c>
      <x:c r="F19" s="21" t="str"/>
      <x:c r="G19" s="21" t="str">
        <x:v>онлайн-школы удалённых профессий Interra</x:v>
      </x:c>
      <x:c r="H19" s="21" t="str"/>
      <x:c r="I19" s="21" t="str">
        <x:v>Профессия интернет-маркетолога с нуля.</x:v>
      </x:c>
      <x:c r="J19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19" s="21" t="str">
        <x:v>course</x:v>
      </x:c>
      <x:c r="L19" s="51" t="b">
        <x:v>1</x:v>
      </x:c>
      <x:c r="M19" s="51" t="b">
        <x:v>0</x:v>
      </x:c>
      <x:c r="N19" s="21" t="str">
        <x:v>Бесплатно</x:v>
      </x:c>
      <x:c r="O19" s="21" t="str">
        <x:v>Для начинающих</x:v>
      </x:c>
      <x:c r="P19" s="21" t="str">
        <x:v>course</x:v>
      </x:c>
      <x:c r="Q19" s="21" t="str"/>
      <x:c r="R19" s="21" t="str">
        <x:v>Пол: Женщины; Возраст: 25+; Доход: Средний, высокий; География: Россия; Образование: Среднее, высшее; Особенности: Хотят работать в интернете; Как покупает: Рациональная покупка</x:v>
      </x:c>
      <x:c r="S19" s="21" t="str"/>
      <x:c r="T19" s="21" t="str"/>
      <x:c r="U19" s="21" t="str">
        <x:v>Профессиональный вход для смены деятельности.</x:v>
      </x:c>
      <x:c r="V19" s="21" t="str">
        <x:v>Условия, содержание, стоимость и расписание необходимо проверить на сайте организатора перед регистрацией.</x:v>
      </x:c>
      <x:c r="W19" s="21" t="str"/>
      <x:c r="X19" s="21" t="str"/>
      <x:c r="Y19" s="21" t="str"/>
      <x:c r="Z19" s="21" t="str"/>
      <x:c r="AA19" s="21" t="str">
        <x:v>https://ihclick.ru/?p=86688&amp;o=86699&amp;idp=323639&amp;erid=2Vtzqv4787U</x:v>
      </x:c>
      <x:c r="AB19" s="21" t="str">
        <x:v>онлайн-школы удалённых профессий Interra</x:v>
      </x:c>
      <x:c r="AC19" s="21" t="str">
        <x:v>маркетинг | реклама | SMM | продвижение</x:v>
      </x:c>
      <x:c r="AD19" s="51" t="b">
        <x:v>1</x:v>
      </x:c>
      <x:c r="AE19" s="51" t="b">
        <x:v>1</x:v>
      </x:c>
      <x:c r="AF19" s="21" t="n">
        <x:v>1</x:v>
      </x:c>
      <x:c r="AG19" s="21" t="str">
        <x:v>draft</x:v>
      </x:c>
      <x:c r="AH19" s="21" t="str">
        <x:v>2026-07-10</x:v>
      </x:c>
      <x:c r="AI19" s="21" t="str"/>
      <x:c r="AJ19" s="21" t="str"/>
      <x:c r="AK19" s="21" t="str">
        <x:v>Старт в профессии: интернет-маркетолог — обучение и условия программы</x:v>
      </x:c>
      <x:c r="AL19" s="21" t="str">
        <x:v>Кому подходит программа «Старт в профессии: интернет-маркетолог», формат и переход на сайт организатора. Информация проверена 10 июля 2026 года.</x:v>
      </x:c>
      <x:c r="AM19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19" s="21" t="str">
        <x:v>ИП ЧЕВЫЧАЛОВ ДМИТРИЙ ВИТАЛЬЕВИЧ</x:v>
      </x:c>
      <x:c r="AO19" s="21" t="str">
        <x:v>634503083817</x:v>
      </x:c>
      <x:c r="AP19" s="21" t="str">
        <x:v>85.41.9</x:v>
      </x:c>
      <x:c r="AQ19" s="21" t="str">
        <x:v>от 19.03.2025</x:v>
      </x:c>
      <x:c r="AR19" s="21" t="str">
        <x:v>2Vtzqv4787U</x:v>
      </x:c>
      <x:c r="AS19" s="51" t="b">
        <x:v>1</x:v>
      </x:c>
      <x:c r="AT19" s="21" t="str">
        <x:v>manual_check_before_ads</x:v>
      </x:c>
      <x:c r="AU19" s="21" t="str">
        <x:v>Можно разместить на сайте. Если маркировка неполная — не запускать платную рекламу до уточнения данных.</x:v>
      </x:c>
    </x:row>
    <x:row r="20">
      <x:c r="A20" s="21" t="str">
        <x:v>course-607</x:v>
      </x:c>
      <x:c r="B20" s="21" t="str">
        <x:v>bystryy-start-vkontakte</x:v>
      </x:c>
      <x:c r="C20" s="21" t="str">
        <x:v>Мини-курс «Быстрый старт ВКонтакте»</x:v>
      </x:c>
      <x:c r="D20" s="21" t="str">
        <x:v>Быстрый старт ВКонтакте</x:v>
      </x:c>
      <x:c r="E20" s="21" t="str">
        <x:v>marketing</x:v>
      </x:c>
      <x:c r="F20" s="21" t="str"/>
      <x:c r="G20" s="21" t="str">
        <x:v>Томы Суворовой и школы «Томат»</x:v>
      </x:c>
      <x:c r="H20" s="21" t="str"/>
      <x:c r="I20" s="21" t="str">
        <x:v>Продвижение и работа во вконтакте.</x:v>
      </x:c>
      <x:c r="J20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0" s="21" t="str">
        <x:v>course</x:v>
      </x:c>
      <x:c r="L20" s="51" t="b">
        <x:v>0</x:v>
      </x:c>
      <x:c r="M20" s="51" t="b">
        <x:v>0</x:v>
      </x:c>
      <x:c r="N20" s="21" t="str">
        <x:v>Стоимость уточняется на сайте организатора</x:v>
      </x:c>
      <x:c r="O20" s="21" t="str">
        <x:v>Для начинающих</x:v>
      </x:c>
      <x:c r="P20" s="21" t="str">
        <x:v>course</x:v>
      </x:c>
      <x:c r="Q20" s="21" t="str"/>
      <x:c r="R20" s="21" t="str">
        <x:v>Пол: Женский, мужской; Возраст: 20+, 30+; Доход: Низкий, средний; География: Россия; Образование: Не имеет значения; Особенности: Хотят зарабатывать удаленно; Как покупает: Рационально</x:v>
      </x:c>
      <x:c r="S20" s="21" t="str"/>
      <x:c r="T20" s="21" t="str"/>
      <x:c r="U20" s="21" t="str">
        <x:v>Практическая специализация по продвижению во ВКонтакте.</x:v>
      </x:c>
      <x:c r="V20" s="21" t="str">
        <x:v>Условия, содержание, стоимость и расписание необходимо проверить на сайте организатора перед регистрацией.</x:v>
      </x:c>
      <x:c r="W20" s="21" t="str"/>
      <x:c r="X20" s="21" t="str"/>
      <x:c r="Y20" s="21" t="str"/>
      <x:c r="Z20" s="21" t="str"/>
      <x:c r="AA20" s="21" t="str">
        <x:v>https://ihclick.ru/?p=324536&amp;o=324524&amp;idp=323639&amp;erid=2VtzqvA9nx7</x:v>
      </x:c>
      <x:c r="AB20" s="21" t="str">
        <x:v>Томы Суворовой и школы «Томат»</x:v>
      </x:c>
      <x:c r="AC20" s="21" t="str">
        <x:v>маркетинг | реклама | SMM | продвижение</x:v>
      </x:c>
      <x:c r="AD20" s="51" t="b">
        <x:v>0</x:v>
      </x:c>
      <x:c r="AE20" s="51" t="b">
        <x:v>0</x:v>
      </x:c>
      <x:c r="AF20" s="21" t="n">
        <x:v>2</x:v>
      </x:c>
      <x:c r="AG20" s="21" t="str">
        <x:v>draft</x:v>
      </x:c>
      <x:c r="AH20" s="21" t="str">
        <x:v>2026-07-10</x:v>
      </x:c>
      <x:c r="AI20" s="21" t="str"/>
      <x:c r="AJ20" s="21" t="str"/>
      <x:c r="AK20" s="21" t="str">
        <x:v>Быстрый старт ВКонтакте — обучение и условия программы</x:v>
      </x:c>
      <x:c r="AL20" s="21" t="str">
        <x:v>Кому подходит программа «Быстрый старт ВКонтакте», формат и переход на сайт организатора. Информация проверена 10 июля 2026 года.</x:v>
      </x:c>
      <x:c r="AM20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20" s="21" t="str">
        <x:v>ИП САРКУЛОВА ТАМАРА АЛЕКСАНДРОВНА</x:v>
      </x:c>
      <x:c r="AO20" s="21" t="str">
        <x:v>780428491160</x:v>
      </x:c>
      <x:c r="AP20" s="21" t="str">
        <x:v>90.03</x:v>
      </x:c>
      <x:c r="AQ20" s="21" t="str">
        <x:v>108/2024 от 08.11.2024</x:v>
      </x:c>
      <x:c r="AR20" s="21" t="str">
        <x:v>2VtzqvA9nx7</x:v>
      </x:c>
      <x:c r="AS20" s="51" t="b">
        <x:v>1</x:v>
      </x:c>
      <x:c r="AT20" s="21" t="str">
        <x:v>manual_check_before_ads</x:v>
      </x:c>
      <x:c r="AU20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21">
      <x:c r="A21" s="21" t="str">
        <x:v>course-635</x:v>
      </x:c>
      <x:c r="B21" s="21" t="str">
        <x:v>effektivnaya-reklama-v-yandeks-direkte-dlya-novichkov</x:v>
      </x:c>
      <x:c r="C21" s="21" t="str">
        <x:v>Видеокурс «Эффективная реклама в Яндекс Директе для новичков»</x:v>
      </x:c>
      <x:c r="D21" s="21" t="str">
        <x:v>Эффективная реклама в Яндекс Директе для новичков</x:v>
      </x:c>
      <x:c r="E21" s="21" t="str">
        <x:v>marketing</x:v>
      </x:c>
      <x:c r="F21" s="21" t="str"/>
      <x:c r="G21" s="21" t="str">
        <x:v>Ирины Фрейд</x:v>
      </x:c>
      <x:c r="H21" s="21" t="str"/>
      <x:c r="I21" s="21" t="str">
        <x:v>Яндекс директ для начинающих.</x:v>
      </x:c>
      <x:c r="J21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1" s="21" t="str">
        <x:v>course</x:v>
      </x:c>
      <x:c r="L21" s="51" t="b">
        <x:v>0</x:v>
      </x:c>
      <x:c r="M21" s="51" t="b">
        <x:v>0</x:v>
      </x:c>
      <x:c r="N21" s="21" t="str">
        <x:v>Стоимость уточняется на сайте организатора</x:v>
      </x:c>
      <x:c r="O21" s="21" t="str">
        <x:v>Для начинающих</x:v>
      </x:c>
      <x:c r="P21" s="21" t="str">
        <x:v>course</x:v>
      </x:c>
      <x:c r="Q21" s="21" t="str"/>
      <x:c r="R21" s="21" t="str">
        <x:v>Пол: Мужской, женский; Возраст: 25+, 35+, 45+, 55+; Доход: Средний; География: Россия, все города; Образование: Не имеет значения; Особенности: Интересуются дополнительным доходом, пассивным заработком, переходом на удаленную работу.; Как покупает: Рациональная покупка</x:v>
      </x:c>
      <x:c r="S21" s="21" t="str"/>
      <x:c r="T21" s="21" t="str"/>
      <x:c r="U21" s="21" t="str">
        <x:v>Конкретный навык с устойчивым коммерческим спросом.</x:v>
      </x:c>
      <x:c r="V21" s="21" t="str">
        <x:v>Условия, содержание, стоимость и расписание необходимо проверить на сайте организатора перед регистрацией.</x:v>
      </x:c>
      <x:c r="W21" s="21" t="str"/>
      <x:c r="X21" s="21" t="str"/>
      <x:c r="Y21" s="21" t="str"/>
      <x:c r="Z21" s="21" t="str"/>
      <x:c r="AA21" s="21" t="str">
        <x:v>https://ihclick.ru/?p=103758&amp;o=103920&amp;idp=323639&amp;erid=2VtzqxJiB7i</x:v>
      </x:c>
      <x:c r="AB21" s="21" t="str">
        <x:v>Ирины Фрейд</x:v>
      </x:c>
      <x:c r="AC21" s="21" t="str">
        <x:v>маркетинг | реклама | SMM | продвижение</x:v>
      </x:c>
      <x:c r="AD21" s="51" t="b">
        <x:v>1</x:v>
      </x:c>
      <x:c r="AE21" s="51" t="b">
        <x:v>1</x:v>
      </x:c>
      <x:c r="AF21" s="21" t="n">
        <x:v>1</x:v>
      </x:c>
      <x:c r="AG21" s="21" t="str">
        <x:v>draft</x:v>
      </x:c>
      <x:c r="AH21" s="21" t="str">
        <x:v>2026-07-10</x:v>
      </x:c>
      <x:c r="AI21" s="21" t="str"/>
      <x:c r="AJ21" s="21" t="str"/>
      <x:c r="AK21" s="21" t="str">
        <x:v>Эффективная реклама в Яндекс Директе для новичков — обучение и условия программы</x:v>
      </x:c>
      <x:c r="AL21" s="21" t="str">
        <x:v>Кому подходит программа «Эффективная реклама в Яндекс Директе для новичков», формат и переход на сайт организатора. Информация проверена 10 июля 2026 года.</x:v>
      </x:c>
      <x:c r="AM21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21" s="21" t="str">
        <x:v>Физ. лицо Пигусова Ирина Александровна</x:v>
      </x:c>
      <x:c r="AO21" s="21" t="str">
        <x:v>525618601024</x:v>
      </x:c>
      <x:c r="AP21" s="21" t="str">
        <x:v>85.41</x:v>
      </x:c>
      <x:c r="AQ21" s="21" t="str">
        <x:v>6/2025 от 21.01.2025</x:v>
      </x:c>
      <x:c r="AR21" s="21" t="str">
        <x:v>2VtzqxJiB7i</x:v>
      </x:c>
      <x:c r="AS21" s="51" t="b">
        <x:v>1</x:v>
      </x:c>
      <x:c r="AT21" s="21" t="str">
        <x:v>manual_check_before_ads</x:v>
      </x:c>
      <x:c r="AU21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22">
      <x:c r="A22" s="21" t="str">
        <x:v>course-658</x:v>
      </x:c>
      <x:c r="B22" s="21" t="str">
        <x:v>proforientaciya-v-psihologii</x:v>
      </x:c>
      <x:c r="C22" s="21" t="str">
        <x:v>Тест «Профориентация в психологии»</x:v>
      </x:c>
      <x:c r="D22" s="21" t="str">
        <x:v>Профориентация в психологии</x:v>
      </x:c>
      <x:c r="E22" s="21" t="str">
        <x:v>psihologiya</x:v>
      </x:c>
      <x:c r="F22" s="21" t="str"/>
      <x:c r="G22" s="21" t="str">
        <x:v>института психологии Smart</x:v>
      </x:c>
      <x:c r="H22" s="21" t="str"/>
      <x:c r="I22" s="21" t="str">
        <x:v>Профориентация в психологии.</x:v>
      </x:c>
      <x:c r="J22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2" s="21" t="str">
        <x:v>test</x:v>
      </x:c>
      <x:c r="L22" s="51" t="b">
        <x:v>1</x:v>
      </x:c>
      <x:c r="M22" s="51" t="b">
        <x:v>1</x:v>
      </x:c>
      <x:c r="N22" s="21" t="str">
        <x:v>Бесплатно</x:v>
      </x:c>
      <x:c r="O22" s="21" t="str">
        <x:v>Для начинающих</x:v>
      </x:c>
      <x:c r="P22" s="21" t="str">
        <x:v>test</x:v>
      </x:c>
      <x:c r="Q22" s="21" t="str"/>
      <x:c r="R22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2" s="21" t="str"/>
      <x:c r="T22" s="21" t="str"/>
      <x:c r="U22" s="21" t="str">
        <x:v>Низкий порог входа: помогает понять, подходит ли профессия.</x:v>
      </x:c>
      <x:c r="V22" s="21" t="str">
        <x:v>Условия, содержание, стоимость и расписание необходимо проверить на сайте организатора перед регистрацией.</x:v>
      </x:c>
      <x:c r="W22" s="21" t="str"/>
      <x:c r="X22" s="21" t="str"/>
      <x:c r="Y22" s="21" t="str"/>
      <x:c r="Z22" s="21" t="str"/>
      <x:c r="AA22" s="21" t="str">
        <x:v>https://ihclick.ru/?p=260120&amp;o=323605&amp;idp=323639&amp;erid=2VtzqxBHopY</x:v>
      </x:c>
      <x:c r="AB22" s="21" t="str">
        <x:v>института психологии Smart</x:v>
      </x:c>
      <x:c r="AC22" s="21" t="str">
        <x:v>психология | профессия психолога | саморазвитие</x:v>
      </x:c>
      <x:c r="AD22" s="51" t="b">
        <x:v>1</x:v>
      </x:c>
      <x:c r="AE22" s="51" t="b">
        <x:v>1</x:v>
      </x:c>
      <x:c r="AF22" s="21" t="n">
        <x:v>1</x:v>
      </x:c>
      <x:c r="AG22" s="21" t="str">
        <x:v>draft</x:v>
      </x:c>
      <x:c r="AH22" s="21" t="str">
        <x:v>2026-07-10</x:v>
      </x:c>
      <x:c r="AI22" s="21" t="str"/>
      <x:c r="AJ22" s="21" t="str"/>
      <x:c r="AK22" s="21" t="str">
        <x:v>Профориентация в психологии — обучение и условия программы</x:v>
      </x:c>
      <x:c r="AL22" s="21" t="str">
        <x:v>Кому подходит программа «Профориентация в психологии», формат и переход на сайт организатора. Информация проверена 10 июля 2026 года.</x:v>
      </x:c>
      <x:c r="AM22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22" s="21" t="str">
        <x:v>ООО "ОНЛАЙН ИНСТИТУТ СМАРТ"</x:v>
      </x:c>
      <x:c r="AO22" s="21" t="str">
        <x:v>9701198958</x:v>
      </x:c>
      <x:c r="AP22" s="21" t="str">
        <x:v>85.41</x:v>
      </x:c>
      <x:c r="AQ22" s="21" t="str">
        <x:v>58/2023 от 06.04.2023</x:v>
      </x:c>
      <x:c r="AR22" s="21" t="str">
        <x:v>2VtzqxBHopY</x:v>
      </x:c>
      <x:c r="AS22" s="51" t="b">
        <x:v>1</x:v>
      </x:c>
      <x:c r="AT22" s="21" t="str">
        <x:v>manual_check_before_ads</x:v>
      </x:c>
      <x:c r="AU22" s="21" t="str">
        <x:v>Можно разместить на сайте. Если маркировка неполная — не запускать платную рекламу до уточнения данных.</x:v>
      </x:c>
    </x:row>
    <x:row r="23">
      <x:c r="A23" s="21" t="str">
        <x:v>course-686</x:v>
      </x:c>
      <x:c r="B23" s="21" t="str">
        <x:v>professiya-psiholog</x:v>
      </x:c>
      <x:c r="C23" s="21" t="str">
        <x:v>Тест-драйв «Профессия “Психолог”»</x:v>
      </x:c>
      <x:c r="D23" s="21" t="str">
        <x:v>Профессия “Психолог”</x:v>
      </x:c>
      <x:c r="E23" s="21" t="str">
        <x:v>psihologiya</x:v>
      </x:c>
      <x:c r="F23" s="21" t="str"/>
      <x:c r="G23" s="21" t="str">
        <x:v>института психологии Smart</x:v>
      </x:c>
      <x:c r="H23" s="21" t="str"/>
      <x:c r="I23" s="21" t="str">
        <x:v>Тест-драйв профессии психолога.</x:v>
      </x:c>
      <x:c r="J23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3" s="21" t="str">
        <x:v>test_drive</x:v>
      </x:c>
      <x:c r="L23" s="51" t="b">
        <x:v>1</x:v>
      </x:c>
      <x:c r="M23" s="51" t="b">
        <x:v>1</x:v>
      </x:c>
      <x:c r="N23" s="21" t="str">
        <x:v>Бесплатно</x:v>
      </x:c>
      <x:c r="O23" s="21" t="str">
        <x:v>Для начинающих</x:v>
      </x:c>
      <x:c r="P23" s="21" t="str">
        <x:v>test_drive</x:v>
      </x:c>
      <x:c r="Q23" s="21" t="str"/>
      <x:c r="R23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3" s="21" t="str"/>
      <x:c r="T23" s="21" t="str"/>
      <x:c r="U23" s="21" t="str">
        <x:v>Безопасный пробный формат перед дорогим обучением.</x:v>
      </x:c>
      <x:c r="V23" s="21" t="str">
        <x:v>Условия, содержание, стоимость и расписание необходимо проверить на сайте организатора перед регистрацией.</x:v>
      </x:c>
      <x:c r="W23" s="21" t="str"/>
      <x:c r="X23" s="21" t="str"/>
      <x:c r="Y23" s="21" t="str"/>
      <x:c r="Z23" s="21" t="str"/>
      <x:c r="AA23" s="21" t="str">
        <x:v>https://ihclick.ru/?p=260120&amp;o=325193&amp;idp=323639&amp;erid=2Vtzqw8b5yA</x:v>
      </x:c>
      <x:c r="AB23" s="21" t="str">
        <x:v>института психологии Smart</x:v>
      </x:c>
      <x:c r="AC23" s="21" t="str">
        <x:v>психология | профессия психолога | саморазвитие</x:v>
      </x:c>
      <x:c r="AD23" s="51" t="b">
        <x:v>1</x:v>
      </x:c>
      <x:c r="AE23" s="51" t="b">
        <x:v>1</x:v>
      </x:c>
      <x:c r="AF23" s="21" t="n">
        <x:v>1</x:v>
      </x:c>
      <x:c r="AG23" s="21" t="str">
        <x:v>draft</x:v>
      </x:c>
      <x:c r="AH23" s="21" t="str">
        <x:v>2026-07-10</x:v>
      </x:c>
      <x:c r="AI23" s="21" t="str"/>
      <x:c r="AJ23" s="21" t="str"/>
      <x:c r="AK23" s="21" t="str">
        <x:v>Профессия “Психолог” — обучение и условия программы</x:v>
      </x:c>
      <x:c r="AL23" s="21" t="str">
        <x:v>Кому подходит программа «Профессия “Психолог”», формат и переход на сайт организатора. Информация проверена 10 июля 2026 года.</x:v>
      </x:c>
      <x:c r="AM23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23" s="21" t="str">
        <x:v>ООО "ОНЛАЙН ИНСТИТУТ СМАРТ"</x:v>
      </x:c>
      <x:c r="AO23" s="21" t="str">
        <x:v>9701198958</x:v>
      </x:c>
      <x:c r="AP23" s="21" t="str">
        <x:v>85.41</x:v>
      </x:c>
      <x:c r="AQ23" s="21" t="str">
        <x:v>58/2023 от 06.04.2023</x:v>
      </x:c>
      <x:c r="AR23" s="21" t="str">
        <x:v>2Vtzqw8b5yA</x:v>
      </x:c>
      <x:c r="AS23" s="51" t="b">
        <x:v>1</x:v>
      </x:c>
      <x:c r="AT23" s="21" t="str">
        <x:v>manual_check_before_ads</x:v>
      </x:c>
      <x:c r="AU23" s="21" t="str">
        <x:v>Можно разместить на сайте. Если маркировка неполная — не запускать платную рекламу до уточнения данных.</x:v>
      </x:c>
    </x:row>
    <x:row r="24">
      <x:c r="A24" s="21" t="str">
        <x:v>course-717</x:v>
      </x:c>
      <x:c r="B24" s="21" t="str">
        <x:v>start-v-prakticheskoy-psihologii</x:v>
      </x:c>
      <x:c r="C24" s="21" t="str">
        <x:v>Онлайн-курс «Старт в практической психологии»</x:v>
      </x:c>
      <x:c r="D24" s="21" t="str">
        <x:v>Старт в практической психологии</x:v>
      </x:c>
      <x:c r="E24" s="21" t="str">
        <x:v>psihologiya</x:v>
      </x:c>
      <x:c r="F24" s="21" t="str"/>
      <x:c r="G24" s="21" t="str">
        <x:v>института психологии Smart</x:v>
      </x:c>
      <x:c r="H24" s="21" t="str"/>
      <x:c r="I24" s="21" t="str">
        <x:v>Основы практической психологии.</x:v>
      </x:c>
      <x:c r="J24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4" s="21" t="str">
        <x:v>course</x:v>
      </x:c>
      <x:c r="L24" s="51" t="b">
        <x:v>1</x:v>
      </x:c>
      <x:c r="M24" s="51" t="b">
        <x:v>0</x:v>
      </x:c>
      <x:c r="N24" s="21" t="str">
        <x:v>Бесплатно</x:v>
      </x:c>
      <x:c r="O24" s="21" t="str">
        <x:v>Для начинающих</x:v>
      </x:c>
      <x:c r="P24" s="21" t="str">
        <x:v>course</x:v>
      </x:c>
      <x:c r="Q24" s="21" t="str"/>
      <x:c r="R24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4" s="21" t="str"/>
      <x:c r="T24" s="21" t="str"/>
      <x:c r="U24" s="21" t="str">
        <x:v>Спокойный вводный продукт для будущих специалистов.</x:v>
      </x:c>
      <x:c r="V24" s="21" t="str">
        <x:v>Условия, содержание, стоимость и расписание необходимо проверить на сайте организатора перед регистрацией.</x:v>
      </x:c>
      <x:c r="W24" s="21" t="str"/>
      <x:c r="X24" s="21" t="str"/>
      <x:c r="Y24" s="21" t="str"/>
      <x:c r="Z24" s="21" t="str"/>
      <x:c r="AA24" s="21" t="str">
        <x:v>https://ihclick.ru/?p=260120&amp;o=318417&amp;idp=323639&amp;erid=2VtzqxT3WUh</x:v>
      </x:c>
      <x:c r="AB24" s="21" t="str">
        <x:v>института психологии Smart</x:v>
      </x:c>
      <x:c r="AC24" s="21" t="str">
        <x:v>психология | профессия психолога | саморазвитие</x:v>
      </x:c>
      <x:c r="AD24" s="51" t="b">
        <x:v>0</x:v>
      </x:c>
      <x:c r="AE24" s="51" t="b">
        <x:v>0</x:v>
      </x:c>
      <x:c r="AF24" s="21" t="n">
        <x:v>2</x:v>
      </x:c>
      <x:c r="AG24" s="21" t="str">
        <x:v>draft</x:v>
      </x:c>
      <x:c r="AH24" s="21" t="str">
        <x:v>2026-07-10</x:v>
      </x:c>
      <x:c r="AI24" s="21" t="str"/>
      <x:c r="AJ24" s="21" t="str"/>
      <x:c r="AK24" s="21" t="str">
        <x:v>Старт в практической психологии — обучение и условия программы</x:v>
      </x:c>
      <x:c r="AL24" s="21" t="str">
        <x:v>Кому подходит программа «Старт в практической психологии», формат и переход на сайт организатора. Информация проверена 10 июля 2026 года.</x:v>
      </x:c>
      <x:c r="AM24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24" s="21" t="str">
        <x:v>ООО "ОНЛАЙН ИНСТИТУТ СМАРТ"</x:v>
      </x:c>
      <x:c r="AO24" s="21" t="str">
        <x:v>9701198958</x:v>
      </x:c>
      <x:c r="AP24" s="21" t="str">
        <x:v>85.41</x:v>
      </x:c>
      <x:c r="AQ24" s="21" t="str">
        <x:v>58/2023 от 06.04.2023</x:v>
      </x:c>
      <x:c r="AR24" s="21" t="str">
        <x:v>2VtzqxT3WUh</x:v>
      </x:c>
      <x:c r="AS24" s="51" t="b">
        <x:v>1</x:v>
      </x:c>
      <x:c r="AT24" s="21" t="str">
        <x:v>manual_check_before_ads</x:v>
      </x:c>
      <x:c r="AU24" s="21" t="str">
        <x:v>Можно разместить на сайте. Если маркировка неполная — не запускать платную рекламу до уточнения данных.</x:v>
      </x:c>
    </x:row>
    <x:row r="25">
      <x:c r="A25" s="21" t="str">
        <x:v>course-733</x:v>
      </x:c>
      <x:c r="B25" s="21" t="str">
        <x:v>detskiy-psiholog-kak-pomogat-detyam-i-realizovatsya-v-professii</x:v>
      </x:c>
      <x:c r="C25" s="21" t="str">
        <x:v>Вебинар «Детский психолог: как помогать детям и реализоваться в профессии»</x:v>
      </x:c>
      <x:c r="D25" s="21" t="str">
        <x:v>Детский психолог: как помогать детям и реализоваться в профессии</x:v>
      </x:c>
      <x:c r="E25" s="21" t="str">
        <x:v>psihologiya</x:v>
      </x:c>
      <x:c r="F25" s="21" t="str"/>
      <x:c r="G25" s="21" t="str">
        <x:v>института психологии Smart</x:v>
      </x:c>
      <x:c r="H25" s="21" t="str"/>
      <x:c r="I25" s="21" t="str">
        <x:v>Профессия детского психолога.</x:v>
      </x:c>
      <x:c r="J25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5" s="21" t="str">
        <x:v>webinar</x:v>
      </x:c>
      <x:c r="L25" s="51" t="b">
        <x:v>1</x:v>
      </x:c>
      <x:c r="M25" s="51" t="b">
        <x:v>0</x:v>
      </x:c>
      <x:c r="N25" s="21" t="str">
        <x:v>Бесплатно</x:v>
      </x:c>
      <x:c r="O25" s="21" t="str">
        <x:v>Для начинающих</x:v>
      </x:c>
      <x:c r="P25" s="21" t="str">
        <x:v>webinar</x:v>
      </x:c>
      <x:c r="Q25" s="21" t="str"/>
      <x:c r="R25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5" s="21" t="str"/>
      <x:c r="T25" s="21" t="str"/>
      <x:c r="U25" s="21" t="str">
        <x:v>Понятная специализация и сильная аудитория родителей.</x:v>
      </x:c>
      <x:c r="V25" s="21" t="str">
        <x:v>Условия, содержание, стоимость и расписание необходимо проверить на сайте организатора перед регистрацией.</x:v>
      </x:c>
      <x:c r="W25" s="21" t="str"/>
      <x:c r="X25" s="21" t="str"/>
      <x:c r="Y25" s="21" t="str"/>
      <x:c r="Z25" s="21" t="str"/>
      <x:c r="AA25" s="21" t="str">
        <x:v>https://ihclick.ru/?p=260120&amp;o=319112&amp;idp=323639&amp;erid=2VtzqxeuQjT</x:v>
      </x:c>
      <x:c r="AB25" s="21" t="str">
        <x:v>института психологии Smart</x:v>
      </x:c>
      <x:c r="AC25" s="21" t="str">
        <x:v>психология | профессия психолога | саморазвитие</x:v>
      </x:c>
      <x:c r="AD25" s="51" t="b">
        <x:v>0</x:v>
      </x:c>
      <x:c r="AE25" s="51" t="b">
        <x:v>0</x:v>
      </x:c>
      <x:c r="AF25" s="21" t="n">
        <x:v>2</x:v>
      </x:c>
      <x:c r="AG25" s="21" t="str">
        <x:v>draft</x:v>
      </x:c>
      <x:c r="AH25" s="21" t="str">
        <x:v>2026-07-10</x:v>
      </x:c>
      <x:c r="AI25" s="21" t="str"/>
      <x:c r="AJ25" s="21" t="str"/>
      <x:c r="AK25" s="21" t="str">
        <x:v>Детский психолог: как помогать детям и реализоваться в профессии — обучение и условия программы</x:v>
      </x:c>
      <x:c r="AL25" s="21" t="str">
        <x:v>Кому подходит программа «Детский психолог: как помогать детям и реализоваться в профессии», формат и переход на сайт организатора. Информация проверена 10 июля 2026 года.</x:v>
      </x:c>
      <x:c r="AM25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25" s="21" t="str">
        <x:v>ООО "ОНЛАЙН ИНСТИТУТ СМАРТ"</x:v>
      </x:c>
      <x:c r="AO25" s="21" t="str">
        <x:v>9701198958</x:v>
      </x:c>
      <x:c r="AP25" s="21" t="str">
        <x:v>85.41</x:v>
      </x:c>
      <x:c r="AQ25" s="21" t="str">
        <x:v>58/2023 от 06.04.2023</x:v>
      </x:c>
      <x:c r="AR25" s="21" t="str">
        <x:v>2VtzqxeuQjT</x:v>
      </x:c>
      <x:c r="AS25" s="51" t="b">
        <x:v>1</x:v>
      </x:c>
      <x:c r="AT25" s="21" t="str">
        <x:v>manual_check_before_ads</x:v>
      </x:c>
      <x:c r="AU25" s="21" t="str">
        <x:v>Можно разместить на сайте. Если маркировка неполная — не запускать платную рекламу до уточнения данных.</x:v>
      </x:c>
    </x:row>
    <x:row r="26">
      <x:c r="A26" s="21" t="str">
        <x:v>course-748</x:v>
      </x:c>
      <x:c r="B26" s="21" t="str">
        <x:v>kak-stat-praktikuyuschim-psihologom-i-nachat-zarabatyvat-udalenno</x:v>
      </x:c>
      <x:c r="C26" s="21" t="str">
        <x:v>Практикум «Как стать практикующим психологом и начать зарабатывать удалённо»</x:v>
      </x:c>
      <x:c r="D26" s="21" t="str">
        <x:v>Как стать практикующим психологом и начать зарабатывать удалённо</x:v>
      </x:c>
      <x:c r="E26" s="21" t="str">
        <x:v>psihologiya</x:v>
      </x:c>
      <x:c r="F26" s="21" t="str"/>
      <x:c r="G26" s="21" t="str">
        <x:v>института психологии Smart</x:v>
      </x:c>
      <x:c r="H26" s="21" t="str"/>
      <x:c r="I26" s="21" t="str">
        <x:v>Как начать практику психолога.</x:v>
      </x:c>
      <x:c r="J26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6" s="21" t="str">
        <x:v>practicum</x:v>
      </x:c>
      <x:c r="L26" s="51" t="b">
        <x:v>1</x:v>
      </x:c>
      <x:c r="M26" s="51" t="b">
        <x:v>0</x:v>
      </x:c>
      <x:c r="N26" s="21" t="str">
        <x:v>Бесплатно</x:v>
      </x:c>
      <x:c r="O26" s="21" t="str">
        <x:v>Для начинающих</x:v>
      </x:c>
      <x:c r="P26" s="21" t="str">
        <x:v>practicum</x:v>
      </x:c>
      <x:c r="Q26" s="21" t="str"/>
      <x:c r="R26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саморазвитие; Как покупает: Рациональная покупка</x:v>
      </x:c>
      <x:c r="S26" s="21" t="str"/>
      <x:c r="T26" s="21" t="str"/>
      <x:c r="U26" s="21" t="str">
        <x:v>Связывает профессию и возможность удалённой практики.</x:v>
      </x:c>
      <x:c r="V26" s="21" t="str">
        <x:v>Условия, содержание, стоимость и расписание необходимо проверить на сайте организатора перед регистрацией.</x:v>
      </x:c>
      <x:c r="W26" s="21" t="str"/>
      <x:c r="X26" s="21" t="str"/>
      <x:c r="Y26" s="21" t="str"/>
      <x:c r="Z26" s="21" t="str"/>
      <x:c r="AA26" s="21" t="str">
        <x:v>https://ihclick.ru/?p=260120&amp;o=323261&amp;idp=323639&amp;erid=2VtzqvcTRm1</x:v>
      </x:c>
      <x:c r="AB26" s="21" t="str">
        <x:v>института психологии Smart</x:v>
      </x:c>
      <x:c r="AC26" s="21" t="str">
        <x:v>психология | профессия психолога | саморазвитие</x:v>
      </x:c>
      <x:c r="AD26" s="51" t="b">
        <x:v>0</x:v>
      </x:c>
      <x:c r="AE26" s="51" t="b">
        <x:v>0</x:v>
      </x:c>
      <x:c r="AF26" s="21" t="n">
        <x:v>2</x:v>
      </x:c>
      <x:c r="AG26" s="21" t="str">
        <x:v>draft</x:v>
      </x:c>
      <x:c r="AH26" s="21" t="str">
        <x:v>2026-07-10</x:v>
      </x:c>
      <x:c r="AI26" s="21" t="str"/>
      <x:c r="AJ26" s="21" t="str"/>
      <x:c r="AK26" s="21" t="str">
        <x:v>Как стать практикующим психологом и начать зарабатывать удалённо — обучение и условия программы</x:v>
      </x:c>
      <x:c r="AL26" s="21" t="str">
        <x:v>Кому подходит программа «Как стать практикующим психологом и начать зарабатывать удалённо», формат и переход на сайт организатора. Информация проверена 10 июля 2026 года.</x:v>
      </x:c>
      <x:c r="AM26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26" s="21" t="str">
        <x:v>ООО "ОНЛАЙН ИНСТИТУТ СМАРТ"</x:v>
      </x:c>
      <x:c r="AO26" s="21" t="str">
        <x:v>9701198958</x:v>
      </x:c>
      <x:c r="AP26" s="21" t="str">
        <x:v>85.41</x:v>
      </x:c>
      <x:c r="AQ26" s="21" t="str">
        <x:v>58/2023 от 06.04.2023</x:v>
      </x:c>
      <x:c r="AR26" s="21" t="str">
        <x:v>2VtzqvcTRm1</x:v>
      </x:c>
      <x:c r="AS26" s="51" t="b">
        <x:v>1</x:v>
      </x:c>
      <x:c r="AT26" s="21" t="str">
        <x:v>manual_check_before_ads</x:v>
      </x:c>
      <x:c r="AU26" s="21" t="str">
        <x:v>Можно разместить на сайте. Если маркировка неполная — не запускать платную рекламу до уточнения данных.</x:v>
      </x:c>
    </x:row>
    <x:row r="27">
      <x:c r="A27" s="21" t="str">
        <x:v>course-772</x:v>
      </x:c>
      <x:c r="B27" s="21" t="str">
        <x:v>novaya-sistemnaya-psihologiya-2-0</x:v>
      </x:c>
      <x:c r="C27" s="21" t="str">
        <x:v>Мастер-класс «Новая системная психология 2.0»</x:v>
      </x:c>
      <x:c r="D27" s="21" t="str">
        <x:v>Новая системная психология 2.0</x:v>
      </x:c>
      <x:c r="E27" s="21" t="str">
        <x:v>psihologiya</x:v>
      </x:c>
      <x:c r="F27" s="21" t="str"/>
      <x:c r="G27" s="21" t="str">
        <x:v>Института современной психологии IOMP</x:v>
      </x:c>
      <x:c r="H27" s="21" t="str"/>
      <x:c r="I27" s="21" t="str">
        <x:v>Современные направления психологии.</x:v>
      </x:c>
      <x:c r="J27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7" s="21" t="str">
        <x:v>masterclass</x:v>
      </x:c>
      <x:c r="L27" s="51" t="b">
        <x:v>1</x:v>
      </x:c>
      <x:c r="M27" s="51" t="b">
        <x:v>0</x:v>
      </x:c>
      <x:c r="N27" s="21" t="str">
        <x:v>Бесплатно</x:v>
      </x:c>
      <x:c r="O27" s="21" t="str">
        <x:v>Для начинающих</x:v>
      </x:c>
      <x:c r="P27" s="21" t="str">
        <x:v>masterclass</x:v>
      </x:c>
      <x:c r="Q27" s="21" t="str"/>
      <x:c r="R27" s="21" t="str">
        <x:v>Пол: Женский, мужской; Возраст: 30+, 40+, 50+; Доход: Средний, высокий; География: Россия, все города; Образование: Не имеет значения; Особенности: Мужчины и женщины, которые интересуются психологией; Как покупает: Рациональная покупка</x:v>
      </x:c>
      <x:c r="S27" s="21" t="str"/>
      <x:c r="T27" s="21" t="str"/>
      <x:c r="U27" s="21" t="str">
        <x:v>Широкий интерес к психологии без узкой медицинской тематики.</x:v>
      </x:c>
      <x:c r="V27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27" s="21" t="str"/>
      <x:c r="X27" s="21" t="str"/>
      <x:c r="Y27" s="21" t="str"/>
      <x:c r="Z27" s="21" t="str"/>
      <x:c r="AA27" s="21" t="str">
        <x:v>https://ihclick.ru/?p=330128&amp;o=267386&amp;idp=323639&amp;erid=2VtzqvSEcY7</x:v>
      </x:c>
      <x:c r="AB27" s="21" t="str">
        <x:v>Института современной психологии IOMP</x:v>
      </x:c>
      <x:c r="AC27" s="21" t="str">
        <x:v>психология | профессия психолога | саморазвитие</x:v>
      </x:c>
      <x:c r="AD27" s="51" t="b">
        <x:v>0</x:v>
      </x:c>
      <x:c r="AE27" s="51" t="b">
        <x:v>0</x:v>
      </x:c>
      <x:c r="AF27" s="21" t="n">
        <x:v>2</x:v>
      </x:c>
      <x:c r="AG27" s="21" t="str">
        <x:v>draft</x:v>
      </x:c>
      <x:c r="AH27" s="21" t="str">
        <x:v>2026-07-10</x:v>
      </x:c>
      <x:c r="AI27" s="21" t="str"/>
      <x:c r="AJ27" s="21" t="str"/>
      <x:c r="AK27" s="21" t="str">
        <x:v>Новая системная психология 2.0 — обучение и условия программы</x:v>
      </x:c>
      <x:c r="AL27" s="21" t="str">
        <x:v>Кому подходит программа «Новая системная психология 2.0», формат и переход на сайт организатора. Информация проверена 10 июля 2026 года.</x:v>
      </x:c>
      <x:c r="AM27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 Данные рекламодателя требуют уточнения; не использовать для платной рекламы до проверки.</x:v>
      </x:c>
      <x:c r="AN27" s="21" t="str"/>
      <x:c r="AO27" s="21" t="str"/>
      <x:c r="AP27" s="21" t="str"/>
      <x:c r="AQ27" s="21" t="str"/>
      <x:c r="AR27" s="21" t="str">
        <x:v>2VtzqvSEcY7</x:v>
      </x:c>
      <x:c r="AS27" s="51" t="b">
        <x:v>0</x:v>
      </x:c>
      <x:c r="AT27" s="21" t="str">
        <x:v>site_only_no_paid_ads</x:v>
      </x:c>
      <x:c r="AU27" s="21" t="str">
        <x:v>Можно разместить на сайте. Если маркировка неполная — не запускать платную рекламу до уточнения данных.</x:v>
      </x:c>
    </x:row>
    <x:row r="28">
      <x:c r="A28" s="21" t="str">
        <x:v>course-818</x:v>
      </x:c>
      <x:c r="B28" s="21" t="str">
        <x:v>prakticheskiy-psiholog-s-garantiey-klientov-vo-vremya-obucheniya</x:v>
      </x:c>
      <x:c r="C28" s="21" t="str">
        <x:v>Онлайн-курс «Практический психолог с гарантией клиентов во время обучения»</x:v>
      </x:c>
      <x:c r="D28" s="21" t="str">
        <x:v>Практический психолог с гарантией клиентов во время обучения</x:v>
      </x:c>
      <x:c r="E28" s="21" t="str">
        <x:v>psihologiya</x:v>
      </x:c>
      <x:c r="F28" s="21" t="str"/>
      <x:c r="G28" s="21" t="str">
        <x:v>института психологии Smart</x:v>
      </x:c>
      <x:c r="H28" s="21" t="str"/>
      <x:c r="I28" s="21" t="str">
        <x:v>Профессия практического психолога.</x:v>
      </x:c>
      <x:c r="J28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8" s="21" t="str">
        <x:v>course</x:v>
      </x:c>
      <x:c r="L28" s="51" t="b">
        <x:v>0</x:v>
      </x:c>
      <x:c r="M28" s="51" t="b">
        <x:v>0</x:v>
      </x:c>
      <x:c r="N28" s="21" t="str">
        <x:v>Стоимость уточняется на сайте организатора</x:v>
      </x:c>
      <x:c r="O28" s="21" t="str">
        <x:v>Для начинающих</x:v>
      </x:c>
      <x:c r="P28" s="21" t="str">
        <x:v>course</x:v>
      </x:c>
      <x:c r="Q28" s="21" t="str"/>
      <x:c r="R28" s="21" t="str"/>
      <x:c r="S28" s="21" t="str"/>
      <x:c r="T28" s="21" t="str"/>
      <x:c r="U28" s="21" t="str">
        <x:v>Полноценная профессиональная программа с высоким чеком.</x:v>
      </x:c>
      <x:c r="V28" s="21" t="str">
        <x:v>Условия, содержание, стоимость и расписание необходимо проверить на сайте организатора перед регистрацией.</x:v>
      </x:c>
      <x:c r="W28" s="21" t="str"/>
      <x:c r="X28" s="21" t="str"/>
      <x:c r="Y28" s="21" t="str"/>
      <x:c r="Z28" s="21" t="str"/>
      <x:c r="AA28" s="21" t="str">
        <x:v>https://ihclick.ru/?p=260120&amp;o=281166&amp;idp=323639&amp;erid=2VtzqwV99SL</x:v>
      </x:c>
      <x:c r="AB28" s="21" t="str">
        <x:v>института психологии Smart</x:v>
      </x:c>
      <x:c r="AC28" s="21" t="str">
        <x:v>психология | профессия психолога | саморазвитие</x:v>
      </x:c>
      <x:c r="AD28" s="51" t="b">
        <x:v>1</x:v>
      </x:c>
      <x:c r="AE28" s="51" t="b">
        <x:v>1</x:v>
      </x:c>
      <x:c r="AF28" s="21" t="n">
        <x:v>1</x:v>
      </x:c>
      <x:c r="AG28" s="21" t="str">
        <x:v>draft</x:v>
      </x:c>
      <x:c r="AH28" s="21" t="str">
        <x:v>2026-07-10</x:v>
      </x:c>
      <x:c r="AI28" s="21" t="str"/>
      <x:c r="AJ28" s="21" t="str"/>
      <x:c r="AK28" s="21" t="str">
        <x:v>Практический психолог с гарантией клиентов во время обучения — обучение и условия программы</x:v>
      </x:c>
      <x:c r="AL28" s="21" t="str">
        <x:v>Кому подходит программа «Практический психолог с гарантией клиентов во время обучения», формат и переход на сайт организатора. Информация проверена 10 июля 2026 года.</x:v>
      </x:c>
      <x:c r="AM28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28" s="21" t="str">
        <x:v>ООО "ОНЛАЙН ИНСТИТУТ СМАРТ"</x:v>
      </x:c>
      <x:c r="AO28" s="21" t="str">
        <x:v>9701198958</x:v>
      </x:c>
      <x:c r="AP28" s="21" t="str">
        <x:v>85.41</x:v>
      </x:c>
      <x:c r="AQ28" s="21" t="str">
        <x:v>58/2023 от 06.04.2023</x:v>
      </x:c>
      <x:c r="AR28" s="21" t="str">
        <x:v>2VtzqwV99SL</x:v>
      </x:c>
      <x:c r="AS28" s="51" t="b">
        <x:v>1</x:v>
      </x:c>
      <x:c r="AT28" s="21" t="str">
        <x:v>manual_check_before_ads</x:v>
      </x:c>
      <x:c r="AU28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29">
      <x:c r="A29" s="21" t="str">
        <x:v>course-825</x:v>
      </x:c>
      <x:c r="B29" s="21" t="str">
        <x:v>detskiy-psiholog</x:v>
      </x:c>
      <x:c r="C29" s="21" t="str">
        <x:v>Онлайн-курс «Детский психолог»</x:v>
      </x:c>
      <x:c r="D29" s="21" t="str">
        <x:v>Детский психолог</x:v>
      </x:c>
      <x:c r="E29" s="21" t="str">
        <x:v>psihologiya</x:v>
      </x:c>
      <x:c r="F29" s="21" t="str"/>
      <x:c r="G29" s="21" t="str">
        <x:v>института психологии Smart</x:v>
      </x:c>
      <x:c r="H29" s="21" t="str"/>
      <x:c r="I29" s="21" t="str">
        <x:v>Профессиональное обучение детской психологии.</x:v>
      </x:c>
      <x:c r="J29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29" s="21" t="str">
        <x:v>course</x:v>
      </x:c>
      <x:c r="L29" s="51" t="b">
        <x:v>0</x:v>
      </x:c>
      <x:c r="M29" s="51" t="b">
        <x:v>0</x:v>
      </x:c>
      <x:c r="N29" s="21" t="str">
        <x:v>Стоимость уточняется на сайте организатора</x:v>
      </x:c>
      <x:c r="O29" s="21" t="str">
        <x:v>Для начинающих</x:v>
      </x:c>
      <x:c r="P29" s="21" t="str">
        <x:v>course</x:v>
      </x:c>
      <x:c r="Q29" s="21" t="str"/>
      <x:c r="R29" s="21" t="str"/>
      <x:c r="S29" s="21" t="str"/>
      <x:c r="T29" s="21" t="str"/>
      <x:c r="U29" s="21" t="str">
        <x:v>Понятная востребованная специализация.</x:v>
      </x:c>
      <x:c r="V29" s="21" t="str">
        <x:v>Условия, содержание, стоимость и расписание необходимо проверить на сайте организатора перед регистрацией.</x:v>
      </x:c>
      <x:c r="W29" s="21" t="str"/>
      <x:c r="X29" s="21" t="str"/>
      <x:c r="Y29" s="21" t="str"/>
      <x:c r="Z29" s="21" t="str"/>
      <x:c r="AA29" s="21" t="str">
        <x:v>https://ihclick.ru/?p=260120&amp;o=259434&amp;idp=323639&amp;erid=2VtzqwMjD2c</x:v>
      </x:c>
      <x:c r="AB29" s="21" t="str">
        <x:v>института психологии Smart</x:v>
      </x:c>
      <x:c r="AC29" s="21" t="str">
        <x:v>психология | профессия психолога | саморазвитие</x:v>
      </x:c>
      <x:c r="AD29" s="51" t="b">
        <x:v>0</x:v>
      </x:c>
      <x:c r="AE29" s="51" t="b">
        <x:v>0</x:v>
      </x:c>
      <x:c r="AF29" s="21" t="n">
        <x:v>2</x:v>
      </x:c>
      <x:c r="AG29" s="21" t="str">
        <x:v>draft</x:v>
      </x:c>
      <x:c r="AH29" s="21" t="str">
        <x:v>2026-07-10</x:v>
      </x:c>
      <x:c r="AI29" s="21" t="str"/>
      <x:c r="AJ29" s="21" t="str"/>
      <x:c r="AK29" s="21" t="str">
        <x:v>Детский психолог — обучение и условия программы</x:v>
      </x:c>
      <x:c r="AL29" s="21" t="str">
        <x:v>Кому подходит программа «Детский психолог», формат и переход на сайт организатора. Информация проверена 10 июля 2026 года.</x:v>
      </x:c>
      <x:c r="AM29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29" s="21" t="str">
        <x:v>ООО "ОНЛАЙН ИНСТИТУТ СМАРТ"</x:v>
      </x:c>
      <x:c r="AO29" s="21" t="str">
        <x:v>9701198958</x:v>
      </x:c>
      <x:c r="AP29" s="21" t="str">
        <x:v>85.41</x:v>
      </x:c>
      <x:c r="AQ29" s="21" t="str">
        <x:v>58/2023 от 06.04.2023</x:v>
      </x:c>
      <x:c r="AR29" s="21" t="str">
        <x:v>2VtzqwMjD2c</x:v>
      </x:c>
      <x:c r="AS29" s="51" t="b">
        <x:v>1</x:v>
      </x:c>
      <x:c r="AT29" s="21" t="str">
        <x:v>manual_check_before_ads</x:v>
      </x:c>
      <x:c r="AU29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30">
      <x:c r="A30" s="21" t="str">
        <x:v>course-833</x:v>
      </x:c>
      <x:c r="B30" s="21" t="str">
        <x:v>klinicheskiy-psiholog</x:v>
      </x:c>
      <x:c r="C30" s="21" t="str">
        <x:v>Профессия «Клинический психолог»</x:v>
      </x:c>
      <x:c r="D30" s="21" t="str">
        <x:v>Клинический психолог</x:v>
      </x:c>
      <x:c r="E30" s="21" t="str">
        <x:v>psihologiya</x:v>
      </x:c>
      <x:c r="F30" s="21" t="str"/>
      <x:c r="G30" s="21" t="str">
        <x:v>института психологии Smart</x:v>
      </x:c>
      <x:c r="H30" s="21" t="str"/>
      <x:c r="I30" s="21" t="str">
        <x:v>Профессия клинического психолога.</x:v>
      </x:c>
      <x:c r="J30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0" s="21" t="str">
        <x:v>profession</x:v>
      </x:c>
      <x:c r="L30" s="51" t="b">
        <x:v>0</x:v>
      </x:c>
      <x:c r="M30" s="51" t="b">
        <x:v>0</x:v>
      </x:c>
      <x:c r="N30" s="21" t="str">
        <x:v>Стоимость уточняется на сайте организатора</x:v>
      </x:c>
      <x:c r="O30" s="21" t="str">
        <x:v>Для начинающих</x:v>
      </x:c>
      <x:c r="P30" s="21" t="str">
        <x:v>profession</x:v>
      </x:c>
      <x:c r="Q30" s="21" t="str"/>
      <x:c r="R30" s="21" t="str"/>
      <x:c r="S30" s="21" t="str"/>
      <x:c r="T30" s="21" t="str"/>
      <x:c r="U30" s="21" t="str">
        <x:v>Серьёзная профессиональная специализация.</x:v>
      </x:c>
      <x:c r="V30" s="21" t="str">
        <x:v>Условия, содержание, стоимость и расписание необходимо проверить на сайте организатора перед регистрацией.</x:v>
      </x:c>
      <x:c r="W30" s="21" t="str"/>
      <x:c r="X30" s="21" t="str"/>
      <x:c r="Y30" s="21" t="str"/>
      <x:c r="Z30" s="21" t="str"/>
      <x:c r="AA30" s="21" t="str">
        <x:v>https://ihclick.ru/?p=260120&amp;o=291671&amp;idp=323639&amp;erid=2VtzqwfX4Qk</x:v>
      </x:c>
      <x:c r="AB30" s="21" t="str">
        <x:v>института психологии Smart</x:v>
      </x:c>
      <x:c r="AC30" s="21" t="str">
        <x:v>психология | профессия психолога | саморазвитие</x:v>
      </x:c>
      <x:c r="AD30" s="51" t="b">
        <x:v>0</x:v>
      </x:c>
      <x:c r="AE30" s="51" t="b">
        <x:v>0</x:v>
      </x:c>
      <x:c r="AF30" s="21" t="n">
        <x:v>2</x:v>
      </x:c>
      <x:c r="AG30" s="21" t="str">
        <x:v>draft</x:v>
      </x:c>
      <x:c r="AH30" s="21" t="str">
        <x:v>2026-07-10</x:v>
      </x:c>
      <x:c r="AI30" s="21" t="str"/>
      <x:c r="AJ30" s="21" t="str"/>
      <x:c r="AK30" s="21" t="str">
        <x:v>Клинический психолог — обучение и условия программы</x:v>
      </x:c>
      <x:c r="AL30" s="21" t="str">
        <x:v>Кому подходит программа «Клинический психолог», формат и переход на сайт организатора. Информация проверена 10 июля 2026 года.</x:v>
      </x:c>
      <x:c r="AM30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30" s="21" t="str">
        <x:v>ООО "ОНЛАЙН ИНСТИТУТ СМАРТ"</x:v>
      </x:c>
      <x:c r="AO30" s="21" t="str">
        <x:v>9701198958</x:v>
      </x:c>
      <x:c r="AP30" s="21" t="str">
        <x:v>85.41</x:v>
      </x:c>
      <x:c r="AQ30" s="21" t="str">
        <x:v>58/2023 от 06.04.2023</x:v>
      </x:c>
      <x:c r="AR30" s="21" t="str">
        <x:v>2VtzqwfX4Qk</x:v>
      </x:c>
      <x:c r="AS30" s="51" t="b">
        <x:v>1</x:v>
      </x:c>
      <x:c r="AT30" s="21" t="str">
        <x:v>manual_check_before_ads</x:v>
      </x:c>
      <x:c r="AU30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31">
      <x:c r="A31" s="21" t="str">
        <x:v>course-865</x:v>
      </x:c>
      <x:c r="B31" s="21" t="str">
        <x:v>krizisnaya-psihologiya</x:v>
      </x:c>
      <x:c r="C31" s="21" t="str">
        <x:v>Курс «Кризисная психология»</x:v>
      </x:c>
      <x:c r="D31" s="21" t="str">
        <x:v>Кризисная психология</x:v>
      </x:c>
      <x:c r="E31" s="21" t="str">
        <x:v>psihologiya</x:v>
      </x:c>
      <x:c r="F31" s="21" t="str"/>
      <x:c r="G31" s="21" t="str">
        <x:v>института психологии Smart</x:v>
      </x:c>
      <x:c r="H31" s="21" t="str"/>
      <x:c r="I31" s="21" t="str">
        <x:v>Кризисная психология.</x:v>
      </x:c>
      <x:c r="J31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1" s="21" t="str">
        <x:v>course</x:v>
      </x:c>
      <x:c r="L31" s="51" t="b">
        <x:v>0</x:v>
      </x:c>
      <x:c r="M31" s="51" t="b">
        <x:v>0</x:v>
      </x:c>
      <x:c r="N31" s="21" t="str">
        <x:v>Стоимость уточняется на сайте организатора</x:v>
      </x:c>
      <x:c r="O31" s="21" t="str">
        <x:v>Для начинающих</x:v>
      </x:c>
      <x:c r="P31" s="21" t="str">
        <x:v>course</x:v>
      </x:c>
      <x:c r="Q31" s="21" t="str"/>
      <x:c r="R31" s="21" t="str">
        <x:v>Пол: Женский; Возраст: 26–35 лет — 25,3%; 36–45 лет — 42,8%; 46–55 лет — 20,8%; остальные — 11,1%; Доход: Средний, высокий; География: РФ и страны СНГ; Образование: Средне-специальное и высшее; Особенности: Основная цель студентов — смена профессии или саморазвитие</x:v>
      </x:c>
      <x:c r="S31" s="21" t="str"/>
      <x:c r="T31" s="21" t="str"/>
      <x:c r="U31" s="21" t="str">
        <x:v>Отдельная востребованная специализация для практикующих.</x:v>
      </x:c>
      <x:c r="V31" s="21" t="str">
        <x:v>Условия, содержание, стоимость и расписание необходимо проверить на сайте организатора перед регистрацией.</x:v>
      </x:c>
      <x:c r="W31" s="21" t="str"/>
      <x:c r="X31" s="21" t="str"/>
      <x:c r="Y31" s="21" t="str"/>
      <x:c r="Z31" s="21" t="str"/>
      <x:c r="AA31" s="21" t="str">
        <x:v>https://ihclick.ru/?p=260120&amp;o=317681&amp;idp=323639&amp;erid=2VtzqwzPNNs</x:v>
      </x:c>
      <x:c r="AB31" s="21" t="str">
        <x:v>института психологии Smart</x:v>
      </x:c>
      <x:c r="AC31" s="21" t="str">
        <x:v>психология | профессия психолога | саморазвитие</x:v>
      </x:c>
      <x:c r="AD31" s="51" t="b">
        <x:v>0</x:v>
      </x:c>
      <x:c r="AE31" s="51" t="b">
        <x:v>0</x:v>
      </x:c>
      <x:c r="AF31" s="21" t="n">
        <x:v>2</x:v>
      </x:c>
      <x:c r="AG31" s="21" t="str">
        <x:v>draft</x:v>
      </x:c>
      <x:c r="AH31" s="21" t="str">
        <x:v>2026-07-10</x:v>
      </x:c>
      <x:c r="AI31" s="21" t="str"/>
      <x:c r="AJ31" s="21" t="str"/>
      <x:c r="AK31" s="21" t="str">
        <x:v>Кризисная психология — обучение и условия программы</x:v>
      </x:c>
      <x:c r="AL31" s="21" t="str">
        <x:v>Кому подходит программа «Кризисная психология», формат и переход на сайт организатора. Информация проверена 10 июля 2026 года.</x:v>
      </x:c>
      <x:c r="AM31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индивидуальную помощь специалиста.</x:v>
      </x:c>
      <x:c r="AN31" s="21" t="str">
        <x:v>ООО "ОНЛАЙН ИНСТИТУТ СМАРТ"</x:v>
      </x:c>
      <x:c r="AO31" s="21" t="str">
        <x:v>9701198958</x:v>
      </x:c>
      <x:c r="AP31" s="21" t="str">
        <x:v>85.41</x:v>
      </x:c>
      <x:c r="AQ31" s="21" t="str">
        <x:v>58/2023 от 06.04.2023</x:v>
      </x:c>
      <x:c r="AR31" s="21" t="str">
        <x:v>2VtzqwzPNNs</x:v>
      </x:c>
      <x:c r="AS31" s="51" t="b">
        <x:v>1</x:v>
      </x:c>
      <x:c r="AT31" s="21" t="str">
        <x:v>manual_check_before_ads</x:v>
      </x:c>
      <x:c r="AU31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32">
      <x:c r="A32" s="21" t="str">
        <x:v>course-906</x:v>
      </x:c>
      <x:c r="B32" s="21" t="str">
        <x:v>racion-sovremennogo-cheloveka</x:v>
      </x:c>
      <x:c r="C32" s="21" t="str">
        <x:v>Вебинар «Рацион современного человека»</x:v>
      </x:c>
      <x:c r="D32" s="21" t="str">
        <x:v>Рацион современного человека</x:v>
      </x:c>
      <x:c r="E32" s="21" t="str">
        <x:v>zdorove</x:v>
      </x:c>
      <x:c r="F32" s="21" t="str"/>
      <x:c r="G32" s="21" t="str">
        <x:v>онлайн-школы кулинарии SensEat</x:v>
      </x:c>
      <x:c r="H32" s="21" t="str"/>
      <x:c r="I32" s="21" t="str">
        <x:v>Основы сбалансированного рациона.</x:v>
      </x:c>
      <x:c r="J32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2" s="21" t="str">
        <x:v>webinar</x:v>
      </x:c>
      <x:c r="L32" s="51" t="b">
        <x:v>1</x:v>
      </x:c>
      <x:c r="M32" s="51" t="b">
        <x:v>0</x:v>
      </x:c>
      <x:c r="N32" s="21" t="str">
        <x:v>Бесплатно</x:v>
      </x:c>
      <x:c r="O32" s="21" t="str">
        <x:v>Для начинающих</x:v>
      </x:c>
      <x:c r="P32" s="21" t="str">
        <x:v>webinar</x:v>
      </x:c>
      <x:c r="Q32" s="21" t="str"/>
      <x:c r="R32" s="21" t="str">
        <x:v>Пол: Женский; Возраст: 18+, 25+, 35+; Доход: Низкий, средний; География: Россия; Образование: Не имеет значение; Особенности: Молодые девушки, которые хотят освоить блюда французской кухни; Как покупает: Рациональная покупка</x:v>
      </x:c>
      <x:c r="S32" s="21" t="str"/>
      <x:c r="T32" s="21" t="str"/>
      <x:c r="U32" s="21" t="str">
        <x:v>Нейтральная массовая тема без чрезмерных обещаний.</x:v>
      </x:c>
      <x:c r="V32" s="21" t="str">
        <x:v>Условия, содержание, стоимость и расписание необходимо проверить на сайте организатора перед регистрацией.</x:v>
      </x:c>
      <x:c r="W32" s="21" t="str"/>
      <x:c r="X32" s="21" t="str"/>
      <x:c r="Y32" s="21" t="str"/>
      <x:c r="Z32" s="21" t="str"/>
      <x:c r="AA32" s="21" t="str">
        <x:v>https://ihclick.ru/?p=159548&amp;o=317441&amp;idp=323639&amp;erid=2Vtzqwo8jvE</x:v>
      </x:c>
      <x:c r="AB32" s="21" t="str">
        <x:v>онлайн-школы кулинарии SensEat</x:v>
      </x:c>
      <x:c r="AC32" s="21" t="str">
        <x:v>питание | нутрициология | здоровый образ жизни</x:v>
      </x:c>
      <x:c r="AD32" s="51" t="b">
        <x:v>1</x:v>
      </x:c>
      <x:c r="AE32" s="51" t="b">
        <x:v>1</x:v>
      </x:c>
      <x:c r="AF32" s="21" t="n">
        <x:v>1</x:v>
      </x:c>
      <x:c r="AG32" s="21" t="str">
        <x:v>draft</x:v>
      </x:c>
      <x:c r="AH32" s="21" t="str">
        <x:v>2026-07-10</x:v>
      </x:c>
      <x:c r="AI32" s="21" t="str"/>
      <x:c r="AJ32" s="21" t="str"/>
      <x:c r="AK32" s="21" t="str">
        <x:v>Рацион современного человека — обучение и условия программы</x:v>
      </x:c>
      <x:c r="AL32" s="21" t="str">
        <x:v>Кому подходит программа «Рацион современного человека», формат и переход на сайт организатора. Информация проверена 10 июля 2026 года.</x:v>
      </x:c>
      <x:c r="AM32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консультацию врача.</x:v>
      </x:c>
      <x:c r="AN32" s="21" t="str">
        <x:v>ИП МАКАРОВА ЕЛЕНА ВЛАДИМИРОВНА</x:v>
      </x:c>
      <x:c r="AO32" s="21" t="str">
        <x:v>781302496612</x:v>
      </x:c>
      <x:c r="AP32" s="21" t="str">
        <x:v>85.41</x:v>
      </x:c>
      <x:c r="AQ32" s="21" t="str">
        <x:v>24/2024 от 13.02.2024</x:v>
      </x:c>
      <x:c r="AR32" s="21" t="str">
        <x:v>2Vtzqwo8jvE</x:v>
      </x:c>
      <x:c r="AS32" s="51" t="b">
        <x:v>1</x:v>
      </x:c>
      <x:c r="AT32" s="21" t="str">
        <x:v>manual_check_before_ads</x:v>
      </x:c>
      <x:c r="AU32" s="21" t="str">
        <x:v>Можно разместить на сайте. Если маркировка неполная — не запускать платную рекламу до уточнения данных.</x:v>
      </x:c>
    </x:row>
    <x:row r="33">
      <x:c r="A33" s="21" t="str">
        <x:v>course-922</x:v>
      </x:c>
      <x:c r="B33" s="21" t="str">
        <x:v>zhenskoe-zdorove-kak-zamedlit-gormonalnoe-starenie-i-prodlit-molodost</x:v>
      </x:c>
      <x:c r="C33" s="21" t="str">
        <x:v>Вебинар «Женское здоровье: как замедлить гормональное старение и продлить молодость»</x:v>
      </x:c>
      <x:c r="D33" s="21" t="str">
        <x:v>Женское здоровье: как замедлить гормональное старение и продлить молодость</x:v>
      </x:c>
      <x:c r="E33" s="21" t="str">
        <x:v>zdorove</x:v>
      </x:c>
      <x:c r="F33" s="21" t="str"/>
      <x:c r="G33" s="21" t="str">
        <x:v>МИФИМ и Натальи Зубаревой</x:v>
      </x:c>
      <x:c r="H33" s="21" t="str"/>
      <x:c r="I33" s="21" t="str">
        <x:v>Женское здоровье и питание 35+.</x:v>
      </x:c>
      <x:c r="J33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3" s="21" t="str">
        <x:v>webinar</x:v>
      </x:c>
      <x:c r="L33" s="51" t="b">
        <x:v>1</x:v>
      </x:c>
      <x:c r="M33" s="51" t="b">
        <x:v>0</x:v>
      </x:c>
      <x:c r="N33" s="21" t="str">
        <x:v>Бесплатно</x:v>
      </x:c>
      <x:c r="O33" s="21" t="str">
        <x:v>Для начинающих</x:v>
      </x:c>
      <x:c r="P33" s="21" t="str">
        <x:v>webinar</x:v>
      </x:c>
      <x:c r="Q33" s="21" t="str"/>
      <x:c r="R33" s="21" t="str">
        <x:v>Пол: Женский; Возраст: 35-40; Доход: Средний; География: Россия; Особенности: Интересуются нутрициологией, здоровым питанием; Как покупает: Рационально</x:v>
      </x:c>
      <x:c r="S33" s="21" t="str"/>
      <x:c r="T33" s="21" t="str"/>
      <x:c r="U33" s="21" t="str">
        <x:v>Сильный женский интерес; использовать осторожные формулировки.</x:v>
      </x:c>
      <x:c r="V33" s="21" t="str">
        <x:v>Условия, содержание, стоимость и расписание необходимо проверить на сайте организатора перед регистрацией.</x:v>
      </x:c>
      <x:c r="W33" s="21" t="str"/>
      <x:c r="X33" s="21" t="str"/>
      <x:c r="Y33" s="21" t="str"/>
      <x:c r="Z33" s="21" t="str"/>
      <x:c r="AA33" s="21" t="str">
        <x:v>https://ihclick.ru/?p=331518&amp;o=331508&amp;idp=323639&amp;erid=2VtzquWYYFe</x:v>
      </x:c>
      <x:c r="AB33" s="21" t="str">
        <x:v>МИФИМ и Натальи Зубаревой</x:v>
      </x:c>
      <x:c r="AC33" s="21" t="str">
        <x:v>питание | нутрициология | здоровый образ жизни</x:v>
      </x:c>
      <x:c r="AD33" s="51" t="b">
        <x:v>0</x:v>
      </x:c>
      <x:c r="AE33" s="51" t="b">
        <x:v>0</x:v>
      </x:c>
      <x:c r="AF33" s="21" t="n">
        <x:v>2</x:v>
      </x:c>
      <x:c r="AG33" s="21" t="str">
        <x:v>draft</x:v>
      </x:c>
      <x:c r="AH33" s="21" t="str">
        <x:v>2026-07-10</x:v>
      </x:c>
      <x:c r="AI33" s="21" t="str"/>
      <x:c r="AJ33" s="21" t="str"/>
      <x:c r="AK33" s="21" t="str">
        <x:v>Женское здоровье: как замедлить гормональное старение и продлить молодость — обучение и условия программы</x:v>
      </x:c>
      <x:c r="AL33" s="21" t="str">
        <x:v>Кому подходит программа «Женское здоровье: как замедлить гормональное старение и продлить молодость», формат и переход на сайт организатора. Информация проверена 10 июля 2026 года.</x:v>
      </x:c>
      <x:c r="AM33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консультацию врача.</x:v>
      </x:c>
      <x:c r="AN33" s="21" t="str">
        <x:v>ИП ЗУБАРЕВА НАТАЛЬЯ АЛЕКСАНДРОВНА</x:v>
      </x:c>
      <x:c r="AO33" s="21" t="str">
        <x:v>231119206118</x:v>
      </x:c>
      <x:c r="AP33" s="21" t="str">
        <x:v>73.11</x:v>
      </x:c>
      <x:c r="AQ33" s="21" t="str">
        <x:v>92/2025 от 29.08.2025</x:v>
      </x:c>
      <x:c r="AR33" s="21" t="str">
        <x:v>2VtzquWYYFe</x:v>
      </x:c>
      <x:c r="AS33" s="51" t="b">
        <x:v>1</x:v>
      </x:c>
      <x:c r="AT33" s="21" t="str">
        <x:v>manual_check_before_ads</x:v>
      </x:c>
      <x:c r="AU33" s="21" t="str">
        <x:v>Можно разместить на сайте. Если маркировка неполная — не запускать платную рекламу до уточнения данных.</x:v>
      </x:c>
    </x:row>
    <x:row r="34">
      <x:c r="A34" s="21" t="str">
        <x:v>course-936</x:v>
      </x:c>
      <x:c r="B34" s="21" t="str">
        <x:v>kak-vernut-energiyu</x:v>
      </x:c>
      <x:c r="C34" s="21" t="str">
        <x:v>Интенсив «Как вернуть энергию»</x:v>
      </x:c>
      <x:c r="D34" s="21" t="str">
        <x:v>Как вернуть энергию</x:v>
      </x:c>
      <x:c r="E34" s="21" t="str">
        <x:v>zdorove</x:v>
      </x:c>
      <x:c r="F34" s="21" t="str"/>
      <x:c r="G34" s="21" t="str">
        <x:v>МИФИМ и Натальи Зубаревой</x:v>
      </x:c>
      <x:c r="H34" s="21" t="str"/>
      <x:c r="I34" s="21" t="str">
        <x:v>Питание, режим и поддержка энергии.</x:v>
      </x:c>
      <x:c r="J34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4" s="21" t="str">
        <x:v>intensive</x:v>
      </x:c>
      <x:c r="L34" s="51" t="b">
        <x:v>1</x:v>
      </x:c>
      <x:c r="M34" s="51" t="b">
        <x:v>0</x:v>
      </x:c>
      <x:c r="N34" s="21" t="str">
        <x:v>Бесплатно</x:v>
      </x:c>
      <x:c r="O34" s="21" t="str">
        <x:v>Для начинающих</x:v>
      </x:c>
      <x:c r="P34" s="21" t="str">
        <x:v>intensive</x:v>
      </x:c>
      <x:c r="Q34" s="21" t="str"/>
      <x:c r="R34" s="21" t="str">
        <x:v>Пол: Женский; Возраст: 35-40; Доход: Средний; География: Россия; Особенности: Интересуются нутрициологией, здоровым питанием; Как покупает: Рационально</x:v>
      </x:c>
      <x:c r="S34" s="21" t="str"/>
      <x:c r="T34" s="21" t="str"/>
      <x:c r="U34" s="21" t="str">
        <x:v>Массовый запрос на энергию и образ жизни.</x:v>
      </x:c>
      <x:c r="V34" s="21" t="str">
        <x:v>Условия, содержание, стоимость и расписание необходимо проверить на сайте организатора перед регистрацией.</x:v>
      </x:c>
      <x:c r="W34" s="21" t="str"/>
      <x:c r="X34" s="21" t="str"/>
      <x:c r="Y34" s="21" t="str"/>
      <x:c r="Z34" s="21" t="str"/>
      <x:c r="AA34" s="21" t="str">
        <x:v>https://ihclick.ru/?p=331518&amp;o=331895&amp;idp=323639&amp;erid=2VtzqxTDzc6</x:v>
      </x:c>
      <x:c r="AB34" s="21" t="str">
        <x:v>МИФИМ и Натальи Зубаревой</x:v>
      </x:c>
      <x:c r="AC34" s="21" t="str">
        <x:v>питание | нутрициология | здоровый образ жизни</x:v>
      </x:c>
      <x:c r="AD34" s="51" t="b">
        <x:v>0</x:v>
      </x:c>
      <x:c r="AE34" s="51" t="b">
        <x:v>0</x:v>
      </x:c>
      <x:c r="AF34" s="21" t="n">
        <x:v>2</x:v>
      </x:c>
      <x:c r="AG34" s="21" t="str">
        <x:v>draft</x:v>
      </x:c>
      <x:c r="AH34" s="21" t="str">
        <x:v>2026-07-10</x:v>
      </x:c>
      <x:c r="AI34" s="21" t="str"/>
      <x:c r="AJ34" s="21" t="str"/>
      <x:c r="AK34" s="21" t="str">
        <x:v>Как вернуть энергию — обучение и условия программы</x:v>
      </x:c>
      <x:c r="AL34" s="21" t="str">
        <x:v>Кому подходит программа «Как вернуть энергию», формат и переход на сайт организатора. Информация проверена 10 июля 2026 года.</x:v>
      </x:c>
      <x:c r="AM34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консультацию врача.</x:v>
      </x:c>
      <x:c r="AN34" s="21" t="str">
        <x:v>ИП ЗУБАРЕВА НАТАЛЬЯ АЛЕКСАНДРОВНА</x:v>
      </x:c>
      <x:c r="AO34" s="21" t="str">
        <x:v>231119206118</x:v>
      </x:c>
      <x:c r="AP34" s="21" t="str">
        <x:v>73.11</x:v>
      </x:c>
      <x:c r="AQ34" s="21" t="str">
        <x:v>92/2025 от 29.08.2025</x:v>
      </x:c>
      <x:c r="AR34" s="21" t="str">
        <x:v>2VtzqxTDzc6</x:v>
      </x:c>
      <x:c r="AS34" s="51" t="b">
        <x:v>1</x:v>
      </x:c>
      <x:c r="AT34" s="21" t="str">
        <x:v>manual_check_before_ads</x:v>
      </x:c>
      <x:c r="AU34" s="21" t="str">
        <x:v>Можно разместить на сайте. Если маркировка неполная — не запускать платную рекламу до уточнения данных.</x:v>
      </x:c>
    </x:row>
    <x:row r="35">
      <x:c r="A35" s="21" t="str">
        <x:v>course-988</x:v>
      </x:c>
      <x:c r="B35" s="21" t="str">
        <x:v>start-v-nutriciologii</x:v>
      </x:c>
      <x:c r="C35" s="21" t="str">
        <x:v>Марафон «Старт в нутрициологии»</x:v>
      </x:c>
      <x:c r="D35" s="21" t="str">
        <x:v>Старт в нутрициологии</x:v>
      </x:c>
      <x:c r="E35" s="21" t="str">
        <x:v>zdorove</x:v>
      </x:c>
      <x:c r="F35" s="21" t="str"/>
      <x:c r="G35" s="21" t="str">
        <x:v>Академии практической натуропатии и нутрициологии семьи Кондаковых</x:v>
      </x:c>
      <x:c r="H35" s="21" t="str"/>
      <x:c r="I35" s="21" t="str">
        <x:v>Старт в нутрициологии.</x:v>
      </x:c>
      <x:c r="J35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5" s="21" t="str">
        <x:v>marathon</x:v>
      </x:c>
      <x:c r="L35" s="51" t="b">
        <x:v>1</x:v>
      </x:c>
      <x:c r="M35" s="51" t="b">
        <x:v>0</x:v>
      </x:c>
      <x:c r="N35" s="21" t="str">
        <x:v>Бесплатно</x:v>
      </x:c>
      <x:c r="O35" s="21" t="str">
        <x:v>Для начинающих</x:v>
      </x:c>
      <x:c r="P35" s="21" t="str">
        <x:v>marathon</x:v>
      </x:c>
      <x:c r="Q35" s="21" t="str"/>
      <x:c r="R35" s="21" t="str">
        <x:v>Пол: Женский, мужской; Возраст: 35+, 45+; Доход: Низкий, средний; География: Россия; Особенности: Хотят улучшить здоровье без лекарств и операций, интересуются нутрициологией; Как покупает: Рационально</x:v>
      </x:c>
      <x:c r="S35" s="21" t="str"/>
      <x:c r="T35" s="21" t="str"/>
      <x:c r="U35" s="21" t="str">
        <x:v>Хороший вход в профессию и тему нутрициологии.</x:v>
      </x:c>
      <x:c r="V35" s="21" t="str">
        <x:v>Условия, содержание, стоимость и расписание необходимо проверить на сайте организатора перед регистрацией.</x:v>
      </x:c>
      <x:c r="W35" s="21" t="str"/>
      <x:c r="X35" s="21" t="str"/>
      <x:c r="Y35" s="21" t="str"/>
      <x:c r="Z35" s="21" t="str"/>
      <x:c r="AA35" s="21" t="str">
        <x:v>https://ihclick.ru/?p=331564&amp;o=331550&amp;idp=323639&amp;erid=2VtzqwNkLBW</x:v>
      </x:c>
      <x:c r="AB35" s="21" t="str">
        <x:v>Академии практической натуропатии и нутрициологии семьи Кондаковых</x:v>
      </x:c>
      <x:c r="AC35" s="21" t="str">
        <x:v>питание | нутрициология | здоровый образ жизни</x:v>
      </x:c>
      <x:c r="AD35" s="51" t="b">
        <x:v>1</x:v>
      </x:c>
      <x:c r="AE35" s="51" t="b">
        <x:v>1</x:v>
      </x:c>
      <x:c r="AF35" s="21" t="n">
        <x:v>1</x:v>
      </x:c>
      <x:c r="AG35" s="21" t="str">
        <x:v>draft</x:v>
      </x:c>
      <x:c r="AH35" s="21" t="str">
        <x:v>2026-07-10</x:v>
      </x:c>
      <x:c r="AI35" s="21" t="str"/>
      <x:c r="AJ35" s="21" t="str"/>
      <x:c r="AK35" s="21" t="str">
        <x:v>Старт в нутрициологии — обучение и условия программы</x:v>
      </x:c>
      <x:c r="AL35" s="21" t="str">
        <x:v>Кому подходит программа «Старт в нутрициологии», формат и переход на сайт организатора. Информация проверена 10 июля 2026 года.</x:v>
      </x:c>
      <x:c r="AM35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консультацию врача.</x:v>
      </x:c>
      <x:c r="AN35" s="21" t="str">
        <x:v>ИП Кондакова Наталья Михайловна</x:v>
      </x:c>
      <x:c r="AO35" s="21" t="str">
        <x:v>503213690566</x:v>
      </x:c>
      <x:c r="AP35" s="21" t="str">
        <x:v>85.41</x:v>
      </x:c>
      <x:c r="AQ35" s="21" t="str">
        <x:v>139186-Р от 28.07.25</x:v>
      </x:c>
      <x:c r="AR35" s="21" t="str">
        <x:v>2VtzqwNkLBW</x:v>
      </x:c>
      <x:c r="AS35" s="51" t="b">
        <x:v>1</x:v>
      </x:c>
      <x:c r="AT35" s="21" t="str">
        <x:v>manual_check_before_ads</x:v>
      </x:c>
      <x:c r="AU35" s="21" t="str">
        <x:v>Можно разместить на сайте. Если маркировка неполная — не запускать платную рекламу до уточнения данных.</x:v>
      </x:c>
    </x:row>
    <x:row r="36">
      <x:c r="A36" s="21" t="str">
        <x:v>course-1003</x:v>
      </x:c>
      <x:c r="B36" s="21" t="str">
        <x:v>sekrety-pravilnogo-pitaniya</x:v>
      </x:c>
      <x:c r="C36" s="21" t="str">
        <x:v>Мастер-класс «Секреты правильного питания»</x:v>
      </x:c>
      <x:c r="D36" s="21" t="str">
        <x:v>Секреты правильного питания</x:v>
      </x:c>
      <x:c r="E36" s="21" t="str">
        <x:v>zdorove</x:v>
      </x:c>
      <x:c r="F36" s="21" t="str"/>
      <x:c r="G36" s="21" t="str">
        <x:v>Международной Академии Нутрициологии</x:v>
      </x:c>
      <x:c r="H36" s="21" t="str"/>
      <x:c r="I36" s="21" t="str">
        <x:v>Основы правильного питания.</x:v>
      </x:c>
      <x:c r="J36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6" s="21" t="str">
        <x:v>masterclass</x:v>
      </x:c>
      <x:c r="L36" s="51" t="b">
        <x:v>1</x:v>
      </x:c>
      <x:c r="M36" s="51" t="b">
        <x:v>0</x:v>
      </x:c>
      <x:c r="N36" s="21" t="str">
        <x:v>Бесплатно</x:v>
      </x:c>
      <x:c r="O36" s="21" t="str">
        <x:v>Для начинающих</x:v>
      </x:c>
      <x:c r="P36" s="21" t="str">
        <x:v>masterclass</x:v>
      </x:c>
      <x:c r="Q36" s="21" t="str"/>
      <x:c r="R36" s="21" t="str">
        <x:v>Пол: Женский; Возраст: 25+, 35+, 45+; Доход: Средний, высокий; География: Россия, все города; Образование: Среднее, высшее; Как покупает: Рациональная покупка</x:v>
      </x:c>
      <x:c r="S36" s="21" t="str"/>
      <x:c r="T36" s="21" t="str"/>
      <x:c r="U36" s="21" t="str">
        <x:v>Понятная массовая тема о питании.</x:v>
      </x:c>
      <x:c r="V36" s="21" t="str">
        <x:v>Условия, содержание, стоимость и расписание необходимо проверить на сайте организатора перед регистрацией.</x:v>
      </x:c>
      <x:c r="W36" s="21" t="str"/>
      <x:c r="X36" s="21" t="str"/>
      <x:c r="Y36" s="21" t="str"/>
      <x:c r="Z36" s="21" t="str"/>
      <x:c r="AA36" s="21" t="str">
        <x:v>https://ihclick.ru/?p=288387&amp;o=333121&amp;idp=323639&amp;erid=2VtzqumxQ8x</x:v>
      </x:c>
      <x:c r="AB36" s="21" t="str">
        <x:v>Международной Академии Нутрициологии</x:v>
      </x:c>
      <x:c r="AC36" s="21" t="str">
        <x:v>питание | нутрициология | здоровый образ жизни</x:v>
      </x:c>
      <x:c r="AD36" s="51" t="b">
        <x:v>0</x:v>
      </x:c>
      <x:c r="AE36" s="51" t="b">
        <x:v>0</x:v>
      </x:c>
      <x:c r="AF36" s="21" t="n">
        <x:v>2</x:v>
      </x:c>
      <x:c r="AG36" s="21" t="str">
        <x:v>draft</x:v>
      </x:c>
      <x:c r="AH36" s="21" t="str">
        <x:v>2026-07-10</x:v>
      </x:c>
      <x:c r="AI36" s="21" t="str"/>
      <x:c r="AJ36" s="21" t="str"/>
      <x:c r="AK36" s="21" t="str">
        <x:v>Секреты правильного питания — обучение и условия программы</x:v>
      </x:c>
      <x:c r="AL36" s="21" t="str">
        <x:v>Кому подходит программа «Секреты правильного питания», формат и переход на сайт организатора. Информация проверена 10 июля 2026 года.</x:v>
      </x:c>
      <x:c r="AM36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консультацию врача.</x:v>
      </x:c>
      <x:c r="AN36" s="21" t="str">
        <x:v>ООО «МАН»</x:v>
      </x:c>
      <x:c r="AO36" s="21" t="str">
        <x:v>7733368180</x:v>
      </x:c>
      <x:c r="AP36" s="21" t="str">
        <x:v>82.30</x:v>
      </x:c>
      <x:c r="AQ36" s="21" t="str">
        <x:v>46/2023 от 15.03.2023</x:v>
      </x:c>
      <x:c r="AR36" s="21" t="str">
        <x:v>2VtzqumxQ8x</x:v>
      </x:c>
      <x:c r="AS36" s="51" t="b">
        <x:v>1</x:v>
      </x:c>
      <x:c r="AT36" s="21" t="str">
        <x:v>manual_check_before_ads</x:v>
      </x:c>
      <x:c r="AU36" s="21" t="str">
        <x:v>Можно разместить на сайте. Если маркировка неполная — не запускать платную рекламу до уточнения данных.</x:v>
      </x:c>
    </x:row>
    <x:row r="37">
      <x:c r="A37" s="21" t="str">
        <x:v>course-1017</x:v>
      </x:c>
      <x:c r="B37" s="21" t="str">
        <x:v>znakomstvo-s-nutriciologiey</x:v>
      </x:c>
      <x:c r="C37" s="21" t="str">
        <x:v>Курс «Знакомство с нутрициологией»</x:v>
      </x:c>
      <x:c r="D37" s="21" t="str">
        <x:v>Знакомство с нутрициологией</x:v>
      </x:c>
      <x:c r="E37" s="21" t="str">
        <x:v>zdorove</x:v>
      </x:c>
      <x:c r="F37" s="21" t="str"/>
      <x:c r="G37" s="21" t="str">
        <x:v>Международной Академии Нутрициологии</x:v>
      </x:c>
      <x:c r="H37" s="21" t="str"/>
      <x:c r="I37" s="21" t="str">
        <x:v>Знакомство с профессией нутрициолога.</x:v>
      </x:c>
      <x:c r="J37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7" s="21" t="str">
        <x:v>course</x:v>
      </x:c>
      <x:c r="L37" s="51" t="b">
        <x:v>1</x:v>
      </x:c>
      <x:c r="M37" s="51" t="b">
        <x:v>0</x:v>
      </x:c>
      <x:c r="N37" s="21" t="str">
        <x:v>Бесплатно</x:v>
      </x:c>
      <x:c r="O37" s="21" t="str">
        <x:v>Для начинающих</x:v>
      </x:c>
      <x:c r="P37" s="21" t="str">
        <x:v>course</x:v>
      </x:c>
      <x:c r="Q37" s="21" t="str"/>
      <x:c r="R37" s="21" t="str">
        <x:v>Пол: Женский; Возраст: 25+, 35+, 45+; Доход: Средний, высокий; География: Россия, все города; Образование: Среднее, высшее; Как покупает: Рациональная покупка</x:v>
      </x:c>
      <x:c r="S37" s="21" t="str"/>
      <x:c r="T37" s="21" t="str"/>
      <x:c r="U37" s="21" t="str">
        <x:v>Безопасный ознакомительный формат для новичков.</x:v>
      </x:c>
      <x:c r="V37" s="21" t="str">
        <x:v>Условия, содержание, стоимость и расписание необходимо проверить на сайте организатора перед регистрацией.</x:v>
      </x:c>
      <x:c r="W37" s="21" t="str"/>
      <x:c r="X37" s="21" t="str"/>
      <x:c r="Y37" s="21" t="str"/>
      <x:c r="Z37" s="21" t="str"/>
      <x:c r="AA37" s="21" t="str">
        <x:v>https://ihclick.ru/?p=288387&amp;o=334561&amp;idp=323639&amp;erid=2Vtzqv4GGEk</x:v>
      </x:c>
      <x:c r="AB37" s="21" t="str">
        <x:v>Международной Академии Нутрициологии</x:v>
      </x:c>
      <x:c r="AC37" s="21" t="str">
        <x:v>питание | нутрициология | здоровый образ жизни</x:v>
      </x:c>
      <x:c r="AD37" s="51" t="b">
        <x:v>0</x:v>
      </x:c>
      <x:c r="AE37" s="51" t="b">
        <x:v>0</x:v>
      </x:c>
      <x:c r="AF37" s="21" t="n">
        <x:v>2</x:v>
      </x:c>
      <x:c r="AG37" s="21" t="str">
        <x:v>draft</x:v>
      </x:c>
      <x:c r="AH37" s="21" t="str">
        <x:v>2026-07-10</x:v>
      </x:c>
      <x:c r="AI37" s="21" t="str"/>
      <x:c r="AJ37" s="21" t="str"/>
      <x:c r="AK37" s="21" t="str">
        <x:v>Знакомство с нутрициологией — обучение и условия программы</x:v>
      </x:c>
      <x:c r="AL37" s="21" t="str">
        <x:v>Кому подходит программа «Знакомство с нутрициологией», формат и переход на сайт организатора. Информация проверена 10 июля 2026 года.</x:v>
      </x:c>
      <x:c r="AM37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консультацию врача.</x:v>
      </x:c>
      <x:c r="AN37" s="21" t="str">
        <x:v>ООО «МАН»</x:v>
      </x:c>
      <x:c r="AO37" s="21" t="str">
        <x:v>7733368180</x:v>
      </x:c>
      <x:c r="AP37" s="21" t="str">
        <x:v>82.30</x:v>
      </x:c>
      <x:c r="AQ37" s="21" t="str">
        <x:v>46/2023 от 15.03.2023</x:v>
      </x:c>
      <x:c r="AR37" s="21" t="str">
        <x:v>2Vtzqv4GGEk</x:v>
      </x:c>
      <x:c r="AS37" s="51" t="b">
        <x:v>1</x:v>
      </x:c>
      <x:c r="AT37" s="21" t="str">
        <x:v>manual_check_before_ads</x:v>
      </x:c>
      <x:c r="AU37" s="21" t="str">
        <x:v>Можно разместить на сайте. Если маркировка неполная — не запускать платную рекламу до уточнения данных.</x:v>
      </x:c>
    </x:row>
    <x:row r="38">
      <x:c r="A38" s="21" t="str">
        <x:v>course-1066</x:v>
      </x:c>
      <x:c r="B38" s="21" t="str">
        <x:v>korrekciya-skolioza-bazovyy-kurs</x:v>
      </x:c>
      <x:c r="C38" s="21" t="str">
        <x:v>Курс «Коррекция сколиоза. Базовый курс»</x:v>
      </x:c>
      <x:c r="D38" s="21" t="str">
        <x:v>Коррекция сколиоза. Базовый курс</x:v>
      </x:c>
      <x:c r="E38" s="21" t="str">
        <x:v>zdorove</x:v>
      </x:c>
      <x:c r="F38" s="21" t="str"/>
      <x:c r="G38" s="21" t="str">
        <x:v>онлайн-школы AnatomyStudy</x:v>
      </x:c>
      <x:c r="H38" s="21" t="str"/>
      <x:c r="I38" s="21" t="str">
        <x:v>Базовые подходы к коррекции сколиоза.</x:v>
      </x:c>
      <x:c r="J38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8" s="21" t="str">
        <x:v>course</x:v>
      </x:c>
      <x:c r="L38" s="51" t="b">
        <x:v>0</x:v>
      </x:c>
      <x:c r="M38" s="51" t="b">
        <x:v>0</x:v>
      </x:c>
      <x:c r="N38" s="21" t="str">
        <x:v>Стоимость уточняется на сайте организатора</x:v>
      </x:c>
      <x:c r="O38" s="21" t="str">
        <x:v>Для начинающих</x:v>
      </x:c>
      <x:c r="P38" s="21" t="str">
        <x:v>course</x:v>
      </x:c>
      <x:c r="Q38" s="21" t="str"/>
      <x:c r="R38" s="21" t="str">
        <x:v>Пол: Мужской, женский; Возраст: 30+; Доход: Средний; География: Россия; Образование: Среднее, высшее; Особенности: Люди, которые специализируются на фитнесе и тренерстве; Как покупает: Рациональная покупка</x:v>
      </x:c>
      <x:c r="S38" s="21" t="str"/>
      <x:c r="T38" s="21" t="str"/>
      <x:c r="U38" s="21" t="str">
        <x:v>Конкретный профессиональный курс для тренеров и специалистов.</x:v>
      </x:c>
      <x:c r="V38" s="21" t="str">
        <x:v>Условия, содержание, стоимость и расписание необходимо проверить на сайте организатора перед регистрацией.</x:v>
      </x:c>
      <x:c r="W38" s="21" t="str"/>
      <x:c r="X38" s="21" t="str"/>
      <x:c r="Y38" s="21" t="str"/>
      <x:c r="Z38" s="21" t="str"/>
      <x:c r="AA38" s="21" t="str">
        <x:v>https://ihclick.ru/?p=256825&amp;o=257195&amp;idp=323639&amp;erid=2Vtzqv3bK86</x:v>
      </x:c>
      <x:c r="AB38" s="21" t="str">
        <x:v>онлайн-школы AnatomyStudy</x:v>
      </x:c>
      <x:c r="AC38" s="21" t="str">
        <x:v>питание | нутрициология | здоровый образ жизни</x:v>
      </x:c>
      <x:c r="AD38" s="51" t="b">
        <x:v>1</x:v>
      </x:c>
      <x:c r="AE38" s="51" t="b">
        <x:v>1</x:v>
      </x:c>
      <x:c r="AF38" s="21" t="n">
        <x:v>1</x:v>
      </x:c>
      <x:c r="AG38" s="21" t="str">
        <x:v>draft</x:v>
      </x:c>
      <x:c r="AH38" s="21" t="str">
        <x:v>2026-07-10</x:v>
      </x:c>
      <x:c r="AI38" s="21" t="str"/>
      <x:c r="AJ38" s="21" t="str"/>
      <x:c r="AK38" s="21" t="str">
        <x:v>Коррекция сколиоза. Базовый курс — обучение и условия программы</x:v>
      </x:c>
      <x:c r="AL38" s="21" t="str">
        <x:v>Кому подходит программа «Коррекция сколиоза. Базовый курс», формат и переход на сайт организатора. Информация проверена 10 июля 2026 года.</x:v>
      </x:c>
      <x:c r="AM38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консультацию врача.</x:v>
      </x:c>
      <x:c r="AN38" s="21" t="str">
        <x:v>ИП СЕМЕНОВ АЛЕКСАНДР СЕРГЕЕВИЧ</x:v>
      </x:c>
      <x:c r="AO38" s="21" t="str">
        <x:v>290101839099</x:v>
      </x:c>
      <x:c r="AP38" s="21" t="str">
        <x:v>96.04</x:v>
      </x:c>
      <x:c r="AQ38" s="21" t="str">
        <x:v>150231-20-A от 01.08.2020</x:v>
      </x:c>
      <x:c r="AR38" s="21" t="str">
        <x:v>2Vtzqv3bK86</x:v>
      </x:c>
      <x:c r="AS38" s="51" t="b">
        <x:v>1</x:v>
      </x:c>
      <x:c r="AT38" s="21" t="str">
        <x:v>manual_check_before_ads</x:v>
      </x:c>
      <x:c r="AU38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39">
      <x:c r="A39" s="21" t="str">
        <x:v>course-1085</x:v>
      </x:c>
      <x:c r="B39" s="21" t="str">
        <x:v>supermozg-ostryy-um-i-cepkaya-pamyat</x:v>
      </x:c>
      <x:c r="C39" s="21" t="str">
        <x:v>Курс «Супермозг: острый ум и цепкая память»</x:v>
      </x:c>
      <x:c r="D39" s="21" t="str">
        <x:v>Супермозг: острый ум и цепкая память</x:v>
      </x:c>
      <x:c r="E39" s="21" t="str">
        <x:v>zdorove</x:v>
      </x:c>
      <x:c r="F39" s="21" t="str"/>
      <x:c r="G39" s="21" t="str">
        <x:v>Алексея Маматова</x:v>
      </x:c>
      <x:c r="H39" s="21" t="str"/>
      <x:c r="I39" s="21" t="str">
        <x:v>Память, внимание и когнитивные навыки.</x:v>
      </x:c>
      <x:c r="J39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39" s="21" t="str">
        <x:v>course</x:v>
      </x:c>
      <x:c r="L39" s="51" t="b">
        <x:v>0</x:v>
      </x:c>
      <x:c r="M39" s="51" t="b">
        <x:v>0</x:v>
      </x:c>
      <x:c r="N39" s="21" t="str">
        <x:v>Стоимость уточняется на сайте организатора</x:v>
      </x:c>
      <x:c r="O39" s="21" t="str">
        <x:v>Для начинающих</x:v>
      </x:c>
      <x:c r="P39" s="21" t="str">
        <x:v>course</x:v>
      </x:c>
      <x:c r="Q39" s="21" t="str"/>
      <x:c r="R39" s="21" t="str">
        <x:v>Пол: Женский; Возраст: 45+; Доход: Низкий, средний; География: Россия; Образование: Без образования, среднее, высшее; Особенности: Женщины, интересующиеся восстановлением и укреплением здоровья; Как покупает: Рациональная покупка</x:v>
      </x:c>
      <x:c r="S39" s="21" t="str"/>
      <x:c r="T39" s="21" t="str"/>
      <x:c r="U39" s="21" t="str">
        <x:v>Спрос аудитории 45+; рекламировать без медицинских гарантий.</x:v>
      </x:c>
      <x:c r="V39" s="21" t="str">
        <x:v>Условия, содержание, стоимость и расписание необходимо проверить на сайте организатора перед регистрацией.</x:v>
      </x:c>
      <x:c r="W39" s="21" t="str"/>
      <x:c r="X39" s="21" t="str"/>
      <x:c r="Y39" s="21" t="str"/>
      <x:c r="Z39" s="21" t="str"/>
      <x:c r="AA39" s="21" t="str">
        <x:v>https://ihclick.ru/?p=65165&amp;o=329948&amp;idp=323639&amp;erid=2VtzqxjyLZj</x:v>
      </x:c>
      <x:c r="AB39" s="21" t="str">
        <x:v>Алексея Маматова</x:v>
      </x:c>
      <x:c r="AC39" s="21" t="str">
        <x:v>питание | нутрициология | здоровый образ жизни</x:v>
      </x:c>
      <x:c r="AD39" s="51" t="b">
        <x:v>0</x:v>
      </x:c>
      <x:c r="AE39" s="51" t="b">
        <x:v>0</x:v>
      </x:c>
      <x:c r="AF39" s="21" t="n">
        <x:v>2</x:v>
      </x:c>
      <x:c r="AG39" s="21" t="str">
        <x:v>draft</x:v>
      </x:c>
      <x:c r="AH39" s="21" t="str">
        <x:v>2026-07-10</x:v>
      </x:c>
      <x:c r="AI39" s="21" t="str"/>
      <x:c r="AJ39" s="21" t="str"/>
      <x:c r="AK39" s="21" t="str">
        <x:v>Супермозг: острый ум и цепкая память — обучение и условия программы</x:v>
      </x:c>
      <x:c r="AL39" s="21" t="str">
        <x:v>Кому подходит программа «Супермозг: острый ум и цепкая память», формат и переход на сайт организатора. Информация проверена 10 июля 2026 года.</x:v>
      </x:c>
      <x:c r="AM39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Материал носит образовательный характер и не заменяет консультацию врача.</x:v>
      </x:c>
      <x:c r="AN39" s="21" t="str">
        <x:v>ИП МАМАТОВ АЛЕКСЕЙ СЕРГЕЕВИЧ</x:v>
      </x:c>
      <x:c r="AO39" s="21" t="str">
        <x:v>502411835395</x:v>
      </x:c>
      <x:c r="AP39" s="21" t="str">
        <x:v>85.41</x:v>
      </x:c>
      <x:c r="AQ39" s="21" t="str">
        <x:v>12/2023 от 31.01.2023</x:v>
      </x:c>
      <x:c r="AR39" s="21" t="str">
        <x:v>2VtzqxjyLZj</x:v>
      </x:c>
      <x:c r="AS39" s="51" t="b">
        <x:v>1</x:v>
      </x:c>
      <x:c r="AT39" s="21" t="str">
        <x:v>manual_check_before_ads</x:v>
      </x:c>
      <x:c r="AU39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40">
      <x:c r="A40" s="21" t="str">
        <x:v>course-1161</x:v>
      </x:c>
      <x:c r="B40" s="21" t="str">
        <x:v>neyrokreator</x:v>
      </x:c>
      <x:c r="C40" s="21" t="str">
        <x:v>Мастер-класс «Нейрокреатор»</x:v>
      </x:c>
      <x:c r="D40" s="21" t="str">
        <x:v>Нейрокреатор</x:v>
      </x:c>
      <x:c r="E40" s="21" t="str">
        <x:v>dizayn</x:v>
      </x:c>
      <x:c r="F40" s="21" t="str"/>
      <x:c r="G40" s="21" t="str">
        <x:v>Евгении Зеленовой и Онлайн-школы профессий Submarine</x:v>
      </x:c>
      <x:c r="H40" s="21" t="str"/>
      <x:c r="I40" s="21" t="str">
        <x:v>Нейросети для создания визуального контента.</x:v>
      </x:c>
      <x:c r="J40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0" s="21" t="str">
        <x:v>masterclass</x:v>
      </x:c>
      <x:c r="L40" s="51" t="b">
        <x:v>1</x:v>
      </x:c>
      <x:c r="M40" s="51" t="b">
        <x:v>0</x:v>
      </x:c>
      <x:c r="N40" s="21" t="str">
        <x:v>Бесплатно</x:v>
      </x:c>
      <x:c r="O40" s="21" t="str">
        <x:v>Для начинающих</x:v>
      </x:c>
      <x:c r="P40" s="21" t="str">
        <x:v>masterclass</x:v>
      </x:c>
      <x:c r="Q40" s="21" t="str"/>
      <x:c r="R40" s="21" t="str">
        <x:v>Пол: Женский; Возраст: 25+; Доход: Средний, высокий; География: Россия; Образование: Среднее, высшее; Особенности: Интерес: удаленная работа; Как покупает: Рациональная покупка</x:v>
      </x:c>
      <x:c r="S40" s="21" t="str"/>
      <x:c r="T40" s="21" t="str"/>
      <x:c r="U40" s="21" t="str">
        <x:v>Пересечение дизайна и нейросетей, сильное для творческой аудитории.</x:v>
      </x:c>
      <x:c r="V40" s="21" t="str">
        <x:v>Условия, содержание, стоимость и расписание необходимо проверить на сайте организатора перед регистрацией.</x:v>
      </x:c>
      <x:c r="W40" s="21" t="str"/>
      <x:c r="X40" s="21" t="str"/>
      <x:c r="Y40" s="21" t="str"/>
      <x:c r="Z40" s="21" t="str"/>
      <x:c r="AA40" s="21" t="str">
        <x:v>https://ihclick.ru/?p=239390&amp;o=335672&amp;idp=323639&amp;erid=2VtzqvfS9ds</x:v>
      </x:c>
      <x:c r="AB40" s="21" t="str">
        <x:v>Евгении Зеленовой и Онлайн-школы профессий Submarine</x:v>
      </x:c>
      <x:c r="AC40" s="21" t="str">
        <x:v>дизайн | визуальные профессии | удалённая работа</x:v>
      </x:c>
      <x:c r="AD40" s="51" t="b">
        <x:v>0</x:v>
      </x:c>
      <x:c r="AE40" s="51" t="b">
        <x:v>0</x:v>
      </x:c>
      <x:c r="AF40" s="21" t="n">
        <x:v>2</x:v>
      </x:c>
      <x:c r="AG40" s="21" t="str">
        <x:v>draft</x:v>
      </x:c>
      <x:c r="AH40" s="21" t="str">
        <x:v>2026-07-10</x:v>
      </x:c>
      <x:c r="AI40" s="21" t="str"/>
      <x:c r="AJ40" s="21" t="str"/>
      <x:c r="AK40" s="21" t="str">
        <x:v>Нейрокреатор — обучение и условия программы</x:v>
      </x:c>
      <x:c r="AL40" s="21" t="str">
        <x:v>Кому подходит программа «Нейрокреатор», формат и переход на сайт организатора. Информация проверена 10 июля 2026 года.</x:v>
      </x:c>
      <x:c r="AM40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40" s="21" t="str">
        <x:v>ИП ЗЕЛЕНОВА ЕВГЕНИЯ АНДРЕЕВНА</x:v>
      </x:c>
      <x:c r="AO40" s="21" t="str">
        <x:v>616612849549</x:v>
      </x:c>
      <x:c r="AP40" s="21" t="str">
        <x:v>85.41</x:v>
      </x:c>
      <x:c r="AQ40" s="21" t="str">
        <x:v>24/2025 от 14.03.2025</x:v>
      </x:c>
      <x:c r="AR40" s="21" t="str">
        <x:v>2VtzqvfS9ds</x:v>
      </x:c>
      <x:c r="AS40" s="51" t="b">
        <x:v>1</x:v>
      </x:c>
      <x:c r="AT40" s="21" t="str">
        <x:v>manual_check_before_ads</x:v>
      </x:c>
      <x:c r="AU40" s="21" t="str">
        <x:v>Можно разместить на сайте. Если маркировка неполная — не запускать платную рекламу до уточнения данных.</x:v>
      </x:c>
    </x:row>
    <x:row r="41">
      <x:c r="A41" s="21" t="str">
        <x:v>course-1180</x:v>
      </x:c>
      <x:c r="B41" s="21" t="str">
        <x:v>bystryy-start-v-landshaftnom-dizayne</x:v>
      </x:c>
      <x:c r="C41" s="21" t="str">
        <x:v>Интенсив «Быстрый старт в ландшафтном дизайне»</x:v>
      </x:c>
      <x:c r="D41" s="21" t="str">
        <x:v>Быстрый старт в ландшафтном дизайне</x:v>
      </x:c>
      <x:c r="E41" s="21" t="str">
        <x:v>dizayn</x:v>
      </x:c>
      <x:c r="F41" s="21" t="str"/>
      <x:c r="G41" s="21" t="str">
        <x:v>Академии ландшафтного дизайна «Сосновка»</x:v>
      </x:c>
      <x:c r="H41" s="21" t="str"/>
      <x:c r="I41" s="21" t="str">
        <x:v>Ландшафтный дизайн с нуля.</x:v>
      </x:c>
      <x:c r="J41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1" s="21" t="str">
        <x:v>intensive</x:v>
      </x:c>
      <x:c r="L41" s="51" t="b">
        <x:v>1</x:v>
      </x:c>
      <x:c r="M41" s="51" t="b">
        <x:v>0</x:v>
      </x:c>
      <x:c r="N41" s="21" t="str">
        <x:v>Бесплатно</x:v>
      </x:c>
      <x:c r="O41" s="21" t="str">
        <x:v>Для начинающих</x:v>
      </x:c>
      <x:c r="P41" s="21" t="str">
        <x:v>intensive</x:v>
      </x:c>
      <x:c r="Q41" s="21" t="str"/>
      <x:c r="R41" s="21" t="str">
        <x:v>Пол: Женский, мужской; Возраст: 30–45; Доход: Низкий, средний; География: Россия; Особенности: Хотят освоить новую профессию, интересуются ландшафтным дизайном; Как покупает: Рационально</x:v>
      </x:c>
      <x:c r="S41" s="21" t="str"/>
      <x:c r="T41" s="21" t="str"/>
      <x:c r="U41" s="21" t="str">
        <x:v>Понятная отдельная профессия и визуальная ниша.</x:v>
      </x:c>
      <x:c r="V41" s="21" t="str">
        <x:v>Условия, содержание, стоимость и расписание необходимо проверить на сайте организатора перед регистрацией.</x:v>
      </x:c>
      <x:c r="W41" s="21" t="str"/>
      <x:c r="X41" s="21" t="str"/>
      <x:c r="Y41" s="21" t="str"/>
      <x:c r="Z41" s="21" t="str"/>
      <x:c r="AA41" s="21" t="str">
        <x:v>https://ihclick.ru/?p=326208&amp;o=326161&amp;idp=323639&amp;erid=2VtzquyhBvV</x:v>
      </x:c>
      <x:c r="AB41" s="21" t="str">
        <x:v>Академии ландшафтного дизайна «Сосновка»</x:v>
      </x:c>
      <x:c r="AC41" s="21" t="str">
        <x:v>дизайн | визуальные профессии | удалённая работа</x:v>
      </x:c>
      <x:c r="AD41" s="51" t="b">
        <x:v>0</x:v>
      </x:c>
      <x:c r="AE41" s="51" t="b">
        <x:v>0</x:v>
      </x:c>
      <x:c r="AF41" s="21" t="n">
        <x:v>2</x:v>
      </x:c>
      <x:c r="AG41" s="21" t="str">
        <x:v>draft</x:v>
      </x:c>
      <x:c r="AH41" s="21" t="str">
        <x:v>2026-07-10</x:v>
      </x:c>
      <x:c r="AI41" s="21" t="str"/>
      <x:c r="AJ41" s="21" t="str"/>
      <x:c r="AK41" s="21" t="str">
        <x:v>Быстрый старт в ландшафтном дизайне — обучение и условия программы</x:v>
      </x:c>
      <x:c r="AL41" s="21" t="str">
        <x:v>Кому подходит программа «Быстрый старт в ландшафтном дизайне», формат и переход на сайт организатора. Информация проверена 10 июля 2026 года.</x:v>
      </x:c>
      <x:c r="AM41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41" s="21" t="str">
        <x:v>ЧУ ДПО "АКАДЕМИЯ ДИЗАЙНА "СОСНОВКА"</x:v>
      </x:c>
      <x:c r="AO41" s="21" t="str">
        <x:v>7838121486</x:v>
      </x:c>
      <x:c r="AP41" s="21" t="str">
        <x:v>85.42</x:v>
      </x:c>
      <x:c r="AQ41" s="21" t="str">
        <x:v>4/2025 от 20.01.2025</x:v>
      </x:c>
      <x:c r="AR41" s="21" t="str">
        <x:v>2VtzquyhBvV</x:v>
      </x:c>
      <x:c r="AS41" s="51" t="b">
        <x:v>1</x:v>
      </x:c>
      <x:c r="AT41" s="21" t="str">
        <x:v>manual_check_before_ads</x:v>
      </x:c>
      <x:c r="AU41" s="21" t="str">
        <x:v>Можно разместить на сайте. Если маркировка неполная — не запускать платную рекламу до уточнения данных.</x:v>
      </x:c>
    </x:row>
    <x:row r="42">
      <x:c r="A42" s="21" t="str">
        <x:v>course-1194</x:v>
      </x:c>
      <x:c r="B42" s="21" t="str">
        <x:v>figma</x:v>
      </x:c>
      <x:c r="C42" s="21" t="str">
        <x:v>Курс «Figma»</x:v>
      </x:c>
      <x:c r="D42" s="21" t="str">
        <x:v>Figma</x:v>
      </x:c>
      <x:c r="E42" s="21" t="str">
        <x:v>dizayn</x:v>
      </x:c>
      <x:c r="F42" s="21" t="str"/>
      <x:c r="G42" s="21" t="str">
        <x:v>школы профессий Contented</x:v>
      </x:c>
      <x:c r="H42" s="21" t="str"/>
      <x:c r="I42" s="21" t="str">
        <x:v>Обучение figma для начинающих.</x:v>
      </x:c>
      <x:c r="J42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2" s="21" t="str">
        <x:v>course</x:v>
      </x:c>
      <x:c r="L42" s="51" t="b">
        <x:v>1</x:v>
      </x:c>
      <x:c r="M42" s="51" t="b">
        <x:v>0</x:v>
      </x:c>
      <x:c r="N42" s="21" t="str">
        <x:v>Бесплатно</x:v>
      </x:c>
      <x:c r="O42" s="21" t="str">
        <x:v>Для начинающих</x:v>
      </x:c>
      <x:c r="P42" s="21" t="str">
        <x:v>course</x:v>
      </x:c>
      <x:c r="Q42" s="21" t="str"/>
      <x:c r="R42" s="21" t="str">
        <x:v>Пол: Мужчина, женщина; Возраст: 18+, 25+, 35+, 45+; Доход: Средний, выше среднего; География: Россия; Образование: Среднее, высшее; Особенности: Получение профессии в сфере дизайна, SMM и копирайтинга; Как покупает: Рационально</x:v>
      </x:c>
      <x:c r="S42" s="21" t="str"/>
      <x:c r="T42" s="21" t="str"/>
      <x:c r="U42" s="21" t="str">
        <x:v>Ключевой массовый инструмент веб- и интерфейсного дизайна.</x:v>
      </x:c>
      <x:c r="V42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42" s="21" t="str"/>
      <x:c r="X42" s="21" t="str"/>
      <x:c r="Y42" s="21" t="str"/>
      <x:c r="Z42" s="21" t="str"/>
      <x:c r="AA42" s="21" t="str">
        <x:v>https://ihclick.ru/?p=250786&amp;o=273237&amp;idp=323639&amp;erid=LdtCKHL5u</x:v>
      </x:c>
      <x:c r="AB42" s="21" t="str">
        <x:v>школы профессий Contented</x:v>
      </x:c>
      <x:c r="AC42" s="21" t="str">
        <x:v>дизайн | визуальные профессии | удалённая работа</x:v>
      </x:c>
      <x:c r="AD42" s="51" t="b">
        <x:v>1</x:v>
      </x:c>
      <x:c r="AE42" s="51" t="b">
        <x:v>1</x:v>
      </x:c>
      <x:c r="AF42" s="21" t="n">
        <x:v>1</x:v>
      </x:c>
      <x:c r="AG42" s="21" t="str">
        <x:v>draft</x:v>
      </x:c>
      <x:c r="AH42" s="21" t="str">
        <x:v>2026-07-10</x:v>
      </x:c>
      <x:c r="AI42" s="21" t="str"/>
      <x:c r="AJ42" s="21" t="str"/>
      <x:c r="AK42" s="21" t="str">
        <x:v>Figma — обучение и условия программы</x:v>
      </x:c>
      <x:c r="AL42" s="21" t="str">
        <x:v>Кому подходит программа «Figma», формат и переход на сайт организатора. Информация проверена 10 июля 2026 года.</x:v>
      </x:c>
      <x:c r="AM42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Данные рекламодателя требуют уточнения; не использовать для платной рекламы до проверки.</x:v>
      </x:c>
      <x:c r="AN42" s="21" t="str"/>
      <x:c r="AO42" s="21" t="str"/>
      <x:c r="AP42" s="21" t="str"/>
      <x:c r="AQ42" s="21" t="str"/>
      <x:c r="AR42" s="21" t="str">
        <x:v>LdtCKHL5u</x:v>
      </x:c>
      <x:c r="AS42" s="51" t="b">
        <x:v>0</x:v>
      </x:c>
      <x:c r="AT42" s="21" t="str">
        <x:v>site_only_no_paid_ads</x:v>
      </x:c>
      <x:c r="AU42" s="21" t="str">
        <x:v>Можно разместить на сайте. Если маркировка неполная — не запускать платную рекламу до уточнения данных.</x:v>
      </x:c>
    </x:row>
    <x:row r="43">
      <x:c r="A43" s="21" t="str">
        <x:v>course-1206</x:v>
      </x:c>
      <x:c r="B43" s="21" t="str">
        <x:v>dizayner-interera-s-ii</x:v>
      </x:c>
      <x:c r="C43" s="21" t="str">
        <x:v>Мини-курс – Дизайнер интерьера с ИИ</x:v>
      </x:c>
      <x:c r="D43" s="21" t="str">
        <x:v>Дизайнер интерьера с ИИ</x:v>
      </x:c>
      <x:c r="E43" s="21" t="str">
        <x:v>dizayn</x:v>
      </x:c>
      <x:c r="F43" s="21" t="str"/>
      <x:c r="G43" s="21" t="str">
        <x:v>Иоланты Федотовой</x:v>
      </x:c>
      <x:c r="H43" s="21" t="str"/>
      <x:c r="I43" s="21" t="str">
        <x:v>Дизайн интерьера с помощью нейросетей.</x:v>
      </x:c>
      <x:c r="J43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3" s="21" t="str">
        <x:v>course</x:v>
      </x:c>
      <x:c r="L43" s="51" t="b">
        <x:v>1</x:v>
      </x:c>
      <x:c r="M43" s="51" t="b">
        <x:v>0</x:v>
      </x:c>
      <x:c r="N43" s="21" t="str">
        <x:v>Бесплатно</x:v>
      </x:c>
      <x:c r="O43" s="21" t="str">
        <x:v>Для начинающих</x:v>
      </x:c>
      <x:c r="P43" s="21" t="str">
        <x:v>course</x:v>
      </x:c>
      <x:c r="Q43" s="21" t="str"/>
      <x:c r="R43" s="21" t="str">
        <x:v>Пол: Женский; Возраст: 30+; Доход: Выше среднего, высокий; География: Россия; Образование: Среднее, высшее; Как покупает: Рационально</x:v>
      </x:c>
      <x:c r="S43" s="21" t="str"/>
      <x:c r="T43" s="21" t="str"/>
      <x:c r="U43" s="21" t="str">
        <x:v>Современная связка интерьера и ИИ.</x:v>
      </x:c>
      <x:c r="V43" s="21" t="str">
        <x:v>Условия, содержание, стоимость и расписание необходимо проверить на сайте организатора перед регистрацией.</x:v>
      </x:c>
      <x:c r="W43" s="21" t="str"/>
      <x:c r="X43" s="21" t="str"/>
      <x:c r="Y43" s="21" t="str"/>
      <x:c r="Z43" s="21" t="str"/>
      <x:c r="AA43" s="21" t="str">
        <x:v>https://ihclick.ru/?p=254153&amp;o=314748&amp;idp=323639&amp;erid=2VtzqvUz7d9</x:v>
      </x:c>
      <x:c r="AB43" s="21" t="str">
        <x:v>Иоланты Федотовой</x:v>
      </x:c>
      <x:c r="AC43" s="21" t="str">
        <x:v>дизайн | визуальные профессии | удалённая работа</x:v>
      </x:c>
      <x:c r="AD43" s="51" t="b">
        <x:v>0</x:v>
      </x:c>
      <x:c r="AE43" s="51" t="b">
        <x:v>0</x:v>
      </x:c>
      <x:c r="AF43" s="21" t="n">
        <x:v>2</x:v>
      </x:c>
      <x:c r="AG43" s="21" t="str">
        <x:v>draft</x:v>
      </x:c>
      <x:c r="AH43" s="21" t="str">
        <x:v>2026-07-10</x:v>
      </x:c>
      <x:c r="AI43" s="21" t="str"/>
      <x:c r="AJ43" s="21" t="str"/>
      <x:c r="AK43" s="21" t="str">
        <x:v>Дизайнер интерьера с ИИ — обучение и условия программы</x:v>
      </x:c>
      <x:c r="AL43" s="21" t="str">
        <x:v>Кому подходит программа «Дизайнер интерьера с ИИ», формат и переход на сайт организатора. Информация проверена 10 июля 2026 года.</x:v>
      </x:c>
      <x:c r="AM43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43" s="21" t="str">
        <x:v>ИП ФЕДОТОВА ИОЛАНТА ВАЛЕРИЕВНА</x:v>
      </x:c>
      <x:c r="AO43" s="21" t="str">
        <x:v>632302054932</x:v>
      </x:c>
      <x:c r="AP43" s="21" t="str">
        <x:v>85.41.9</x:v>
      </x:c>
      <x:c r="AQ43" s="21" t="str">
        <x:v>200/2023 от 18.12.2023</x:v>
      </x:c>
      <x:c r="AR43" s="21" t="str">
        <x:v>2VtzqvUz7d9</x:v>
      </x:c>
      <x:c r="AS43" s="51" t="b">
        <x:v>1</x:v>
      </x:c>
      <x:c r="AT43" s="21" t="str">
        <x:v>manual_check_before_ads</x:v>
      </x:c>
      <x:c r="AU43" s="21" t="str">
        <x:v>Можно разместить на сайте. Если маркировка неполная — не запускать платную рекламу до уточнения данных.</x:v>
      </x:c>
    </x:row>
    <x:row r="44">
      <x:c r="A44" s="21" t="str">
        <x:v>course-1235</x:v>
      </x:c>
      <x:c r="B44" s="21" t="str">
        <x:v>dizayn-interera-s-nulya</x:v>
      </x:c>
      <x:c r="C44" s="21" t="str">
        <x:v>Курс «Дизайн интерьера с нуля»</x:v>
      </x:c>
      <x:c r="D44" s="21" t="str">
        <x:v>Дизайн интерьера с нуля</x:v>
      </x:c>
      <x:c r="E44" s="21" t="str">
        <x:v>dizayn</x:v>
      </x:c>
      <x:c r="F44" s="21" t="str"/>
      <x:c r="G44" s="21" t="str">
        <x:v>Онлайн-университета Talentsy</x:v>
      </x:c>
      <x:c r="H44" s="21" t="str"/>
      <x:c r="I44" s="21" t="str">
        <x:v>Дизайн интерьера с нуля.</x:v>
      </x:c>
      <x:c r="J44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4" s="21" t="str">
        <x:v>course</x:v>
      </x:c>
      <x:c r="L44" s="51" t="b">
        <x:v>1</x:v>
      </x:c>
      <x:c r="M44" s="51" t="b">
        <x:v>0</x:v>
      </x:c>
      <x:c r="N44" s="21" t="str">
        <x:v>Бесплатно</x:v>
      </x:c>
      <x:c r="O44" s="21" t="str">
        <x:v>Для начинающих</x:v>
      </x:c>
      <x:c r="P44" s="21" t="str">
        <x:v>course</x:v>
      </x:c>
      <x:c r="Q44" s="21" t="str"/>
      <x:c r="R44" s="21" t="str">
        <x:v>Пол: Женский, мужской; Возраст: 18+, 25+, 35+; Доход: Низкий, средний; География: Россия; Образование: Не имеет значения; Особенности: Хотят освоить новую профессию; Как покупает: Рационально</x:v>
      </x:c>
      <x:c r="S44" s="21" t="str"/>
      <x:c r="T44" s="21" t="str"/>
      <x:c r="U44" s="21" t="str">
        <x:v>Понятная профессия с устойчивым спросом.</x:v>
      </x:c>
      <x:c r="V44" s="21" t="str">
        <x:v>Условия, содержание, стоимость и расписание необходимо проверить на сайте организатора перед регистрацией.</x:v>
      </x:c>
      <x:c r="W44" s="21" t="str"/>
      <x:c r="X44" s="21" t="str"/>
      <x:c r="Y44" s="21" t="str"/>
      <x:c r="Z44" s="21" t="str"/>
      <x:c r="AA44" s="21" t="str">
        <x:v>https://ihclick.ru/?p=315727&amp;o=316316&amp;idp=323639</x:v>
      </x:c>
      <x:c r="AB44" s="21" t="str">
        <x:v>Онлайн-университета Talentsy</x:v>
      </x:c>
      <x:c r="AC44" s="21" t="str">
        <x:v>дизайн | визуальные профессии | удалённая работа</x:v>
      </x:c>
      <x:c r="AD44" s="51" t="b">
        <x:v>0</x:v>
      </x:c>
      <x:c r="AE44" s="51" t="b">
        <x:v>0</x:v>
      </x:c>
      <x:c r="AF44" s="21" t="n">
        <x:v>2</x:v>
      </x:c>
      <x:c r="AG44" s="21" t="str">
        <x:v>draft</x:v>
      </x:c>
      <x:c r="AH44" s="21" t="str">
        <x:v>2026-07-10</x:v>
      </x:c>
      <x:c r="AI44" s="21" t="str"/>
      <x:c r="AJ44" s="21" t="str"/>
      <x:c r="AK44" s="21" t="str">
        <x:v>Дизайн интерьера с нуля — обучение и условия программы</x:v>
      </x:c>
      <x:c r="AL44" s="21" t="str">
        <x:v>Кому подходит программа «Дизайн интерьера с нуля», формат и переход на сайт организатора. Информация проверена 10 июля 2026 года.</x:v>
      </x:c>
      <x:c r="AM44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44" s="21" t="str">
        <x:v>ООО "ТЕЛЕНТСИ"</x:v>
      </x:c>
      <x:c r="AO44" s="21" t="str">
        <x:v>7728375424</x:v>
      </x:c>
      <x:c r="AP44" s="21" t="str">
        <x:v>73.11</x:v>
      </x:c>
      <x:c r="AQ44" s="21" t="str">
        <x:v>СС-1439 от 24.09.2021</x:v>
      </x:c>
      <x:c r="AR44" s="21" t="str"/>
      <x:c r="AS44" s="51" t="b">
        <x:v>1</x:v>
      </x:c>
      <x:c r="AT44" s="21" t="str">
        <x:v>manual_check_before_ads</x:v>
      </x:c>
      <x:c r="AU44" s="21" t="str">
        <x:v>Можно разместить на сайте. Если маркировка неполная — не запускать платную рекламу до уточнения данных.</x:v>
      </x:c>
    </x:row>
    <x:row r="45">
      <x:c r="A45" s="21" t="str">
        <x:v>course-1251</x:v>
      </x:c>
      <x:c r="B45" s="21" t="str">
        <x:v>kakaya-professiya-iz-mira-dizayna-ili-it-vam-podhodit</x:v>
      </x:c>
      <x:c r="C45" s="21" t="str">
        <x:v>Тест «Какая профессия из мира дизайна или IT вам подходит»</x:v>
      </x:c>
      <x:c r="D45" s="21" t="str">
        <x:v>Какая профессия из мира дизайна или IT вам подходит</x:v>
      </x:c>
      <x:c r="E45" s="21" t="str">
        <x:v>dizayn</x:v>
      </x:c>
      <x:c r="F45" s="21" t="str"/>
      <x:c r="G45" s="21" t="str">
        <x:v>онлайн-школы Bang Bang Education</x:v>
      </x:c>
      <x:c r="H45" s="21" t="str"/>
      <x:c r="I45" s="21" t="str">
        <x:v>Профориентация в дизайне и it.</x:v>
      </x:c>
      <x:c r="J45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5" s="21" t="str">
        <x:v>profession</x:v>
      </x:c>
      <x:c r="L45" s="51" t="b">
        <x:v>1</x:v>
      </x:c>
      <x:c r="M45" s="51" t="b">
        <x:v>0</x:v>
      </x:c>
      <x:c r="N45" s="21" t="str">
        <x:v>Бесплатно</x:v>
      </x:c>
      <x:c r="O45" s="21" t="str">
        <x:v>Для начинающих</x:v>
      </x:c>
      <x:c r="P45" s="21" t="str">
        <x:v>profession</x:v>
      </x:c>
      <x:c r="Q45" s="21" t="str"/>
      <x:c r="R45" s="21" t="str">
        <x:v>Пол: Женский, мужской; Возраст: 18+, 25+, 35+; Доход: Низкий, средний; География: Россия; Образование: Не имеет значения; Особенности: Хотят стать дизайнером, работать удаленно или в офисе; Как покупает: Рационально</x:v>
      </x:c>
      <x:c r="S45" s="21" t="str"/>
      <x:c r="T45" s="21" t="str"/>
      <x:c r="U45" s="21" t="str">
        <x:v>Тест помогает выбрать направление и повышает вовлечение.</x:v>
      </x:c>
      <x:c r="V45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45" s="21" t="str"/>
      <x:c r="X45" s="21" t="str"/>
      <x:c r="Y45" s="21" t="str"/>
      <x:c r="Z45" s="21" t="str"/>
      <x:c r="AA45" s="21" t="str">
        <x:v>https://ihclick.ru/?p=317836&amp;o=318948&amp;idp=323639&amp;erid=LdtCKVmMq</x:v>
      </x:c>
      <x:c r="AB45" s="21" t="str">
        <x:v>онлайн-школы Bang Bang Education</x:v>
      </x:c>
      <x:c r="AC45" s="21" t="str">
        <x:v>дизайн | визуальные профессии | удалённая работа</x:v>
      </x:c>
      <x:c r="AD45" s="51" t="b">
        <x:v>0</x:v>
      </x:c>
      <x:c r="AE45" s="51" t="b">
        <x:v>0</x:v>
      </x:c>
      <x:c r="AF45" s="21" t="n">
        <x:v>2</x:v>
      </x:c>
      <x:c r="AG45" s="21" t="str">
        <x:v>draft</x:v>
      </x:c>
      <x:c r="AH45" s="21" t="str">
        <x:v>2026-07-10</x:v>
      </x:c>
      <x:c r="AI45" s="21" t="str"/>
      <x:c r="AJ45" s="21" t="str"/>
      <x:c r="AK45" s="21" t="str">
        <x:v>Какая профессия из мира дизайна или IT вам подходит — обучение и условия программы</x:v>
      </x:c>
      <x:c r="AL45" s="21" t="str">
        <x:v>Кому подходит программа «Какая профессия из мира дизайна или IT вам подходит», формат и переход на сайт организатора. Информация проверена 10 июля 2026 года.</x:v>
      </x:c>
      <x:c r="AM45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Данные рекламодателя требуют уточнения; не использовать для платной рекламы до проверки.</x:v>
      </x:c>
      <x:c r="AN45" s="21" t="str">
        <x:v>ООО СИЛА ЗНАНИЯ</x:v>
      </x:c>
      <x:c r="AO45" s="21" t="str">
        <x:v>9701158240</x:v>
      </x:c>
      <x:c r="AP45" s="21" t="str"/>
      <x:c r="AQ45" s="21" t="str"/>
      <x:c r="AR45" s="21" t="str">
        <x:v>LdtCKVmMq</x:v>
      </x:c>
      <x:c r="AS45" s="51" t="b">
        <x:v>0</x:v>
      </x:c>
      <x:c r="AT45" s="21" t="str">
        <x:v>site_only_no_paid_ads</x:v>
      </x:c>
      <x:c r="AU45" s="21" t="str">
        <x:v>Можно разместить на сайте. Если маркировка неполная — не запускать платную рекламу до уточнения данных.</x:v>
      </x:c>
    </x:row>
    <x:row r="46">
      <x:c r="A46" s="21" t="str">
        <x:v>course-1295</x:v>
      </x:c>
      <x:c r="B46" s="21" t="str">
        <x:v>legkiy-start-v-dizayne-kartochek-dlya-marketpleysov</x:v>
      </x:c>
      <x:c r="C46" s="21" t="str">
        <x:v>Интенсив «Лёгкий старт в дизайне карточек для маркетплейсов»</x:v>
      </x:c>
      <x:c r="D46" s="21" t="str">
        <x:v>Лёгкий старт в дизайне карточек для маркетплейсов</x:v>
      </x:c>
      <x:c r="E46" s="21" t="str">
        <x:v>dizayn</x:v>
      </x:c>
      <x:c r="F46" s="21" t="str"/>
      <x:c r="G46" s="21" t="str">
        <x:v>Бек Five</x:v>
      </x:c>
      <x:c r="H46" s="21" t="str"/>
      <x:c r="I46" s="21" t="str">
        <x:v>Дизайн карточек маркетплейсов.</x:v>
      </x:c>
      <x:c r="J46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6" s="21" t="str">
        <x:v>intensive</x:v>
      </x:c>
      <x:c r="L46" s="51" t="b">
        <x:v>0</x:v>
      </x:c>
      <x:c r="M46" s="51" t="b">
        <x:v>0</x:v>
      </x:c>
      <x:c r="N46" s="21" t="str">
        <x:v>Стоимость уточняется на сайте организатора</x:v>
      </x:c>
      <x:c r="O46" s="21" t="str">
        <x:v>Для начинающих</x:v>
      </x:c>
      <x:c r="P46" s="21" t="str">
        <x:v>intensive</x:v>
      </x:c>
      <x:c r="Q46" s="21" t="str"/>
      <x:c r="R46" s="21" t="str">
        <x:v>Пол: Женский; Возраст: 25-40; Доход: Средний; География: Россия; Образование: Не имеет значения; Особенности: Мамы в декрете, фрилансеры, пенсионерки; Как покупает: Рационально</x:v>
      </x:c>
      <x:c r="S46" s="21" t="str"/>
      <x:c r="T46" s="21" t="str"/>
      <x:c r="U46" s="21" t="str">
        <x:v>Практический навык для маркетплейсов и удалённой работы.</x:v>
      </x:c>
      <x:c r="V46" s="21" t="str">
        <x:v>Условия, содержание, стоимость и расписание необходимо проверить на сайте организатора перед регистрацией.</x:v>
      </x:c>
      <x:c r="W46" s="21" t="str"/>
      <x:c r="X46" s="21" t="str"/>
      <x:c r="Y46" s="21" t="str"/>
      <x:c r="Z46" s="21" t="str"/>
      <x:c r="AA46" s="21" t="str">
        <x:v>https://ihclick.ru/?p=288510&amp;o=329168&amp;idp=323639&amp;erid=2Vtzqv2JzE2</x:v>
      </x:c>
      <x:c r="AB46" s="21" t="str">
        <x:v>Бек Five</x:v>
      </x:c>
      <x:c r="AC46" s="21" t="str">
        <x:v>дизайн | визуальные профессии | удалённая работа</x:v>
      </x:c>
      <x:c r="AD46" s="51" t="b">
        <x:v>1</x:v>
      </x:c>
      <x:c r="AE46" s="51" t="b">
        <x:v>1</x:v>
      </x:c>
      <x:c r="AF46" s="21" t="n">
        <x:v>1</x:v>
      </x:c>
      <x:c r="AG46" s="21" t="str">
        <x:v>draft</x:v>
      </x:c>
      <x:c r="AH46" s="21" t="str">
        <x:v>2026-07-10</x:v>
      </x:c>
      <x:c r="AI46" s="21" t="str"/>
      <x:c r="AJ46" s="21" t="str"/>
      <x:c r="AK46" s="21" t="str">
        <x:v>Лёгкий старт в дизайне карточек для маркетплейсов — обучение и условия программы</x:v>
      </x:c>
      <x:c r="AL46" s="21" t="str">
        <x:v>Кому подходит программа «Лёгкий старт в дизайне карточек для маркетплейсов», формат и переход на сайт организатора. Информация проверена 10 июля 2026 года.</x:v>
      </x:c>
      <x:c r="AM46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46" s="21" t="str">
        <x:v>ИП СНЫТКИН РОМАН ВЯЧЕСЛАВОВИЧ</x:v>
      </x:c>
      <x:c r="AO46" s="21" t="str">
        <x:v>550620872286</x:v>
      </x:c>
      <x:c r="AP46" s="21" t="str">
        <x:v>85.41</x:v>
      </x:c>
      <x:c r="AQ46" s="21" t="str">
        <x:v>2308-174 от 31.08.2023</x:v>
      </x:c>
      <x:c r="AR46" s="21" t="str">
        <x:v>2Vtzqv2JzE2</x:v>
      </x:c>
      <x:c r="AS46" s="51" t="b">
        <x:v>1</x:v>
      </x:c>
      <x:c r="AT46" s="21" t="str">
        <x:v>manual_check_before_ads</x:v>
      </x:c>
      <x:c r="AU46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47">
      <x:c r="A47" s="21" t="str">
        <x:v>course-1311</x:v>
      </x:c>
      <x:c r="B47" s="21" t="str">
        <x:v>kak-nachat-zarabatyvat-na-dizayne-za-30-dney</x:v>
      </x:c>
      <x:c r="C47" s="21" t="str">
        <x:v>Вебинар – Как начать зарабатывать на дизайне за 30 дней</x:v>
      </x:c>
      <x:c r="D47" s="21" t="str">
        <x:v>Как начать зарабатывать на дизайне за 30 дней</x:v>
      </x:c>
      <x:c r="E47" s="21" t="str">
        <x:v>dizayn</x:v>
      </x:c>
      <x:c r="F47" s="21" t="str"/>
      <x:c r="G47" s="21" t="str">
        <x:v>Бек Five</x:v>
      </x:c>
      <x:c r="H47" s="21" t="str"/>
      <x:c r="I47" s="21" t="str">
        <x:v>Старт заработка на дизайне.</x:v>
      </x:c>
      <x:c r="J47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7" s="21" t="str">
        <x:v>webinar</x:v>
      </x:c>
      <x:c r="L47" s="51" t="b">
        <x:v>0</x:v>
      </x:c>
      <x:c r="M47" s="51" t="b">
        <x:v>0</x:v>
      </x:c>
      <x:c r="N47" s="21" t="str">
        <x:v>Стоимость уточняется на сайте организатора</x:v>
      </x:c>
      <x:c r="O47" s="21" t="str">
        <x:v>Для начинающих</x:v>
      </x:c>
      <x:c r="P47" s="21" t="str">
        <x:v>webinar</x:v>
      </x:c>
      <x:c r="Q47" s="21" t="str"/>
      <x:c r="R47" s="21" t="str">
        <x:v>Пол: Женский; Возраст: 25-40; Доход: Средний; География: Россия; Образование: Не имеет значения; Особенности: Мамы в декрете, фрилансеры, пенсионерки; Как покупает: Рационально</x:v>
      </x:c>
      <x:c r="S47" s="21" t="str"/>
      <x:c r="T47" s="21" t="str"/>
      <x:c r="U47" s="21" t="str">
        <x:v>Понятный коммерческий мотив для новичков.</x:v>
      </x:c>
      <x:c r="V47" s="21" t="str">
        <x:v>Условия, содержание, стоимость и расписание необходимо проверить на сайте организатора перед регистрацией.</x:v>
      </x:c>
      <x:c r="W47" s="21" t="str"/>
      <x:c r="X47" s="21" t="str"/>
      <x:c r="Y47" s="21" t="str"/>
      <x:c r="Z47" s="21" t="str"/>
      <x:c r="AA47" s="21" t="str">
        <x:v>https://ihclick.ru/?p=288510&amp;o=289119&amp;idp=323639&amp;erid=2VtzqwxuA69</x:v>
      </x:c>
      <x:c r="AB47" s="21" t="str">
        <x:v>Бек Five</x:v>
      </x:c>
      <x:c r="AC47" s="21" t="str">
        <x:v>дизайн | визуальные профессии | удалённая работа</x:v>
      </x:c>
      <x:c r="AD47" s="51" t="b">
        <x:v>0</x:v>
      </x:c>
      <x:c r="AE47" s="51" t="b">
        <x:v>0</x:v>
      </x:c>
      <x:c r="AF47" s="21" t="n">
        <x:v>2</x:v>
      </x:c>
      <x:c r="AG47" s="21" t="str">
        <x:v>draft</x:v>
      </x:c>
      <x:c r="AH47" s="21" t="str">
        <x:v>2026-07-10</x:v>
      </x:c>
      <x:c r="AI47" s="21" t="str"/>
      <x:c r="AJ47" s="21" t="str"/>
      <x:c r="AK47" s="21" t="str">
        <x:v>Как начать зарабатывать на дизайне за 30 дней — обучение и условия программы</x:v>
      </x:c>
      <x:c r="AL47" s="21" t="str">
        <x:v>Кому подходит программа «Как начать зарабатывать на дизайне за 30 дней», формат и переход на сайт организатора. Информация проверена 10 июля 2026 года.</x:v>
      </x:c>
      <x:c r="AM47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47" s="21" t="str">
        <x:v>ИП СНЫТКИН РОМАН ВЯЧЕСЛАВОВИЧ</x:v>
      </x:c>
      <x:c r="AO47" s="21" t="str">
        <x:v>550620872286</x:v>
      </x:c>
      <x:c r="AP47" s="21" t="str">
        <x:v>85.41</x:v>
      </x:c>
      <x:c r="AQ47" s="21" t="str">
        <x:v>2308-174 от 31.08.2023</x:v>
      </x:c>
      <x:c r="AR47" s="21" t="str">
        <x:v>2VtzqwxuA69</x:v>
      </x:c>
      <x:c r="AS47" s="51" t="b">
        <x:v>1</x:v>
      </x:c>
      <x:c r="AT47" s="21" t="str">
        <x:v>manual_check_before_ads</x:v>
      </x:c>
      <x:c r="AU47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48">
      <x:c r="A48" s="21" t="str">
        <x:v>course-1326</x:v>
      </x:c>
      <x:c r="B48" s="21" t="str">
        <x:v>canva-ot-idei-do-voploscheniya</x:v>
      </x:c>
      <x:c r="C48" s="21" t="str">
        <x:v>Курс «Canva. От идеи до воплощения»</x:v>
      </x:c>
      <x:c r="D48" s="21" t="str">
        <x:v>Canva. От идеи до воплощения</x:v>
      </x:c>
      <x:c r="E48" s="21" t="str">
        <x:v>dizayn</x:v>
      </x:c>
      <x:c r="F48" s="21" t="str"/>
      <x:c r="G48" s="21" t="str">
        <x:v>Лилии Плешаковой</x:v>
      </x:c>
      <x:c r="H48" s="21" t="str"/>
      <x:c r="I48" s="21" t="str">
        <x:v>Работа в canva с нуля.</x:v>
      </x:c>
      <x:c r="J48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8" s="21" t="str">
        <x:v>course</x:v>
      </x:c>
      <x:c r="L48" s="51" t="b">
        <x:v>0</x:v>
      </x:c>
      <x:c r="M48" s="51" t="b">
        <x:v>0</x:v>
      </x:c>
      <x:c r="N48" s="21" t="str">
        <x:v>Стоимость уточняется на сайте организатора</x:v>
      </x:c>
      <x:c r="O48" s="21" t="str">
        <x:v>Для начинающих</x:v>
      </x:c>
      <x:c r="P48" s="21" t="str">
        <x:v>course</x:v>
      </x:c>
      <x:c r="Q48" s="21" t="str"/>
      <x:c r="R48" s="21" t="str">
        <x:v>Пол: Женщины; Возраст: 25+, 35+; Доход: Средний, высокий; География: Россия; Образование: Среднее, высшее; Особенности: Женщины, которые хотят работать удаленно; Как покупает: Рационально</x:v>
      </x:c>
      <x:c r="S48" s="21" t="str"/>
      <x:c r="T48" s="21" t="str"/>
      <x:c r="U48" s="21" t="str">
        <x:v>Доступный массовый инструмент для визуального контента.</x:v>
      </x:c>
      <x:c r="V48" s="21" t="str">
        <x:v>Условия, содержание, стоимость и расписание необходимо проверить на сайте организатора перед регистрацией.</x:v>
      </x:c>
      <x:c r="W48" s="21" t="str"/>
      <x:c r="X48" s="21" t="str"/>
      <x:c r="Y48" s="21" t="str"/>
      <x:c r="Z48" s="21" t="str"/>
      <x:c r="AA48" s="21" t="str">
        <x:v>https://ihclick.ru/?p=240049&amp;o=187931&amp;idp=323639</x:v>
      </x:c>
      <x:c r="AB48" s="21" t="str">
        <x:v>Лилии Плешаковой</x:v>
      </x:c>
      <x:c r="AC48" s="21" t="str">
        <x:v>дизайн | визуальные профессии | удалённая работа</x:v>
      </x:c>
      <x:c r="AD48" s="51" t="b">
        <x:v>1</x:v>
      </x:c>
      <x:c r="AE48" s="51" t="b">
        <x:v>1</x:v>
      </x:c>
      <x:c r="AF48" s="21" t="n">
        <x:v>1</x:v>
      </x:c>
      <x:c r="AG48" s="21" t="str">
        <x:v>draft</x:v>
      </x:c>
      <x:c r="AH48" s="21" t="str">
        <x:v>2026-07-10</x:v>
      </x:c>
      <x:c r="AI48" s="21" t="str"/>
      <x:c r="AJ48" s="21" t="str"/>
      <x:c r="AK48" s="21" t="str">
        <x:v>Canva. От идеи до воплощения — обучение и условия программы</x:v>
      </x:c>
      <x:c r="AL48" s="21" t="str">
        <x:v>Кому подходит программа «Canva. От идеи до воплощения», формат и переход на сайт организатора. Информация проверена 10 июля 2026 года.</x:v>
      </x:c>
      <x:c r="AM48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48" s="21" t="str">
        <x:v>ИП ПЛЕШАКОВА ЛИЛИЯ ИРЕКОВНА</x:v>
      </x:c>
      <x:c r="AO48" s="21" t="str">
        <x:v>025001144014</x:v>
      </x:c>
      <x:c r="AP48" s="21" t="str">
        <x:v>85.41</x:v>
      </x:c>
      <x:c r="AQ48" s="21" t="str">
        <x:v>108/2025 от 20.11.2025</x:v>
      </x:c>
      <x:c r="AR48" s="21" t="str"/>
      <x:c r="AS48" s="51" t="b">
        <x:v>1</x:v>
      </x:c>
      <x:c r="AT48" s="21" t="str">
        <x:v>manual_check_before_ads</x:v>
      </x:c>
      <x:c r="AU48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49">
      <x:c r="A49" s="21" t="str">
        <x:v>course-1386</x:v>
      </x:c>
      <x:c r="B49" s="21" t="str">
        <x:v>vvodnyy-urok-angliyskogo-ingleks</x:v>
      </x:c>
      <x:c r="C49" s="21" t="str">
        <x:v>Видеоурок «Вводный урок английского» — Инглекс</x:v>
      </x:c>
      <x:c r="D49" s="21" t="str">
        <x:v>Вводный урок английского» — Инглекс</x:v>
      </x:c>
      <x:c r="E49" s="21" t="str">
        <x:v>angliyskiy</x:v>
      </x:c>
      <x:c r="F49" s="21" t="str"/>
      <x:c r="G49" s="21" t="str">
        <x:v>онлайн-школы английского языка «Инглекс»</x:v>
      </x:c>
      <x:c r="H49" s="21" t="str"/>
      <x:c r="I49" s="21" t="str">
        <x:v>Вводный урок английского.</x:v>
      </x:c>
      <x:c r="J49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49" s="21" t="str">
        <x:v>video_lesson</x:v>
      </x:c>
      <x:c r="L49" s="51" t="b">
        <x:v>1</x:v>
      </x:c>
      <x:c r="M49" s="51" t="b">
        <x:v>1</x:v>
      </x:c>
      <x:c r="N49" s="21" t="str">
        <x:v>Бесплатно</x:v>
      </x:c>
      <x:c r="O49" s="21" t="str">
        <x:v>Для начинающих</x:v>
      </x:c>
      <x:c r="P49" s="21" t="str">
        <x:v>video_lesson</x:v>
      </x:c>
      <x:c r="Q49" s="21" t="str"/>
      <x:c r="R49" s="21" t="str">
        <x:v>Пол: Мужской, женский; Возраст: 20+, 30+; Доход: Низкий; География: РФ; Особенности: Хотят выучить английский язык.; Как покупает: Рациональная покупка</x:v>
      </x:c>
      <x:c r="S49" s="21" t="str"/>
      <x:c r="T49" s="21" t="str"/>
      <x:c r="U49" s="21" t="str">
        <x:v>Известная школа и простой первый шаг; бесплатный материал.</x:v>
      </x:c>
      <x:c r="V49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49" s="21" t="str"/>
      <x:c r="X49" s="21" t="str"/>
      <x:c r="Y49" s="21" t="str"/>
      <x:c r="Z49" s="21" t="str"/>
      <x:c r="AA49" s="21" t="str">
        <x:v>https://ihclick.ru/?p=315236&amp;o=331661&amp;idp=323639&amp;erid=LdtCKUjYh</x:v>
      </x:c>
      <x:c r="AB49" s="21" t="str">
        <x:v>онлайн-школы английского языка «Инглекс»</x:v>
      </x:c>
      <x:c r="AC49" s="21" t="str">
        <x:v>английский язык | обучение английскому | для начинающих</x:v>
      </x:c>
      <x:c r="AD49" s="51" t="b">
        <x:v>0</x:v>
      </x:c>
      <x:c r="AE49" s="51" t="b">
        <x:v>0</x:v>
      </x:c>
      <x:c r="AF49" s="21" t="n">
        <x:v>2</x:v>
      </x:c>
      <x:c r="AG49" s="21" t="str">
        <x:v>draft</x:v>
      </x:c>
      <x:c r="AH49" s="21" t="str">
        <x:v>2026-07-10</x:v>
      </x:c>
      <x:c r="AI49" s="21" t="str"/>
      <x:c r="AJ49" s="21" t="str"/>
      <x:c r="AK49" s="21" t="str">
        <x:v>Вводный урок английского» — Инглекс — обучение и условия программы</x:v>
      </x:c>
      <x:c r="AL49" s="21" t="str">
        <x:v>Кому подходит программа «Вводный урок английского» — Инглекс», формат и переход на сайт организатора. Информация проверена 10 июля 2026 года.</x:v>
      </x:c>
      <x:c r="AM49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Данные рекламодателя требуют уточнения; не использовать для платной рекламы до проверки.</x:v>
      </x:c>
      <x:c r="AN49" s="21" t="str"/>
      <x:c r="AO49" s="21" t="str"/>
      <x:c r="AP49" s="21" t="str"/>
      <x:c r="AQ49" s="21" t="str"/>
      <x:c r="AR49" s="21" t="str">
        <x:v>LdtCKUjYh</x:v>
      </x:c>
      <x:c r="AS49" s="51" t="b">
        <x:v>0</x:v>
      </x:c>
      <x:c r="AT49" s="21" t="str">
        <x:v>site_only_no_paid_ads</x:v>
      </x:c>
      <x:c r="AU49" s="21" t="str">
        <x:v>Можно разместить на сайте. Если маркировка неполная — не запускать платную рекламу до уточнения данных.</x:v>
      </x:c>
    </x:row>
    <x:row r="50">
      <x:c r="A50" s="21" t="str">
        <x:v>course-1397</x:v>
      </x:c>
      <x:c r="B50" s="21" t="str">
        <x:v>opredelite-svoy-uroven-angliyskogo-yazyka-skyeng</x:v>
      </x:c>
      <x:c r="C50" s="21" t="str">
        <x:v>Тест «Определите свой уровень английского языка» — Skyeng</x:v>
      </x:c>
      <x:c r="D50" s="21" t="str">
        <x:v>Определите свой уровень английского языка» — Skyeng</x:v>
      </x:c>
      <x:c r="E50" s="21" t="str">
        <x:v>angliyskiy</x:v>
      </x:c>
      <x:c r="F50" s="21" t="str"/>
      <x:c r="G50" s="21" t="str">
        <x:v>онлайн-школы английского языка Skyeng</x:v>
      </x:c>
      <x:c r="H50" s="21" t="str"/>
      <x:c r="I50" s="21" t="str">
        <x:v>Определение уровня английского.</x:v>
      </x:c>
      <x:c r="J50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0" s="21" t="str">
        <x:v>test</x:v>
      </x:c>
      <x:c r="L50" s="51" t="b">
        <x:v>1</x:v>
      </x:c>
      <x:c r="M50" s="51" t="b">
        <x:v>1</x:v>
      </x:c>
      <x:c r="N50" s="21" t="str">
        <x:v>Бесплатно</x:v>
      </x:c>
      <x:c r="O50" s="21" t="str">
        <x:v>Для начинающих</x:v>
      </x:c>
      <x:c r="P50" s="21" t="str">
        <x:v>test</x:v>
      </x:c>
      <x:c r="Q50" s="21" t="str"/>
      <x:c r="R50" s="21" t="str">
        <x:v>Пол: Женшины, мужчины; Возраст: 25 - 39 лет; Доход: Средний, высокий; География: Россия, все города; Образование: Не имеет значения; Особенности: Женщины и мужчины, которые хотят освоить английский язык; Как покупает: Рациональная покупка</x:v>
      </x:c>
      <x:c r="S50" s="21" t="str"/>
      <x:c r="T50" s="21" t="str"/>
      <x:c r="U50" s="21" t="str">
        <x:v>Тест уровня — сильный лид-магнит с низким порогом входа.</x:v>
      </x:c>
      <x:c r="V50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50" s="21" t="str"/>
      <x:c r="X50" s="21" t="str"/>
      <x:c r="Y50" s="21" t="str"/>
      <x:c r="Z50" s="21" t="str"/>
      <x:c r="AA50" s="21" t="str">
        <x:v>https://ihclick.ru/?p=300189&amp;o=293601&amp;idp=323639&amp;erid=LdtCKToPh</x:v>
      </x:c>
      <x:c r="AB50" s="21" t="str">
        <x:v>онлайн-школы английского языка Skyeng</x:v>
      </x:c>
      <x:c r="AC50" s="21" t="str">
        <x:v>английский язык | обучение английскому | для начинающих</x:v>
      </x:c>
      <x:c r="AD50" s="51" t="b">
        <x:v>1</x:v>
      </x:c>
      <x:c r="AE50" s="51" t="b">
        <x:v>1</x:v>
      </x:c>
      <x:c r="AF50" s="21" t="n">
        <x:v>1</x:v>
      </x:c>
      <x:c r="AG50" s="21" t="str">
        <x:v>draft</x:v>
      </x:c>
      <x:c r="AH50" s="21" t="str">
        <x:v>2026-07-10</x:v>
      </x:c>
      <x:c r="AI50" s="21" t="str"/>
      <x:c r="AJ50" s="21" t="str"/>
      <x:c r="AK50" s="21" t="str">
        <x:v>Определите свой уровень английского языка» — Skyeng — обучение и условия программы</x:v>
      </x:c>
      <x:c r="AL50" s="21" t="str">
        <x:v>Кому подходит программа «Определите свой уровень английского языка» — Skyeng», формат и переход на сайт организатора. Информация проверена 10 июля 2026 года.</x:v>
      </x:c>
      <x:c r="AM50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Данные рекламодателя требуют уточнения; не использовать для платной рекламы до проверки.</x:v>
      </x:c>
      <x:c r="AN50" s="21" t="str"/>
      <x:c r="AO50" s="21" t="str"/>
      <x:c r="AP50" s="21" t="str"/>
      <x:c r="AQ50" s="21" t="str">
        <x:v>от 19.03.2025</x:v>
      </x:c>
      <x:c r="AR50" s="21" t="str">
        <x:v>LdtCKToPh</x:v>
      </x:c>
      <x:c r="AS50" s="51" t="b">
        <x:v>0</x:v>
      </x:c>
      <x:c r="AT50" s="21" t="str">
        <x:v>site_only_no_paid_ads</x:v>
      </x:c>
      <x:c r="AU50" s="21" t="str">
        <x:v>Можно разместить на сайте. Если маркировка неполная — не запускать платную рекламу до уточнения данных.</x:v>
      </x:c>
    </x:row>
    <x:row r="51">
      <x:c r="A51" s="21" t="str">
        <x:v>course-1412</x:v>
      </x:c>
      <x:c r="B51" s="21" t="str">
        <x:v>angliyskiy-yazyk-onlayn-dlya-detey-4-12-let-novakid</x:v>
      </x:c>
      <x:c r="C51" s="21" t="str">
        <x:v>Тест-драйв «Английский язык онлайн для детей 4–12 лет» — Novakid</x:v>
      </x:c>
      <x:c r="D51" s="21" t="str">
        <x:v>Английский язык онлайн для детей 4–12 лет» — Novakid</x:v>
      </x:c>
      <x:c r="E51" s="21" t="str">
        <x:v>angliyskiy</x:v>
      </x:c>
      <x:c r="F51" s="21" t="str"/>
      <x:c r="G51" s="21" t="str">
        <x:v>школы Novakid</x:v>
      </x:c>
      <x:c r="H51" s="21" t="str"/>
      <x:c r="I51" s="21" t="str">
        <x:v>Пробный английский для детей.</x:v>
      </x:c>
      <x:c r="J51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1" s="21" t="str">
        <x:v>test_drive</x:v>
      </x:c>
      <x:c r="L51" s="51" t="b">
        <x:v>1</x:v>
      </x:c>
      <x:c r="M51" s="51" t="b">
        <x:v>1</x:v>
      </x:c>
      <x:c r="N51" s="21" t="str">
        <x:v>Бесплатно</x:v>
      </x:c>
      <x:c r="O51" s="21" t="str">
        <x:v>Для начинающих</x:v>
      </x:c>
      <x:c r="P51" s="21" t="str">
        <x:v>test_drive</x:v>
      </x:c>
      <x:c r="Q51" s="21" t="str"/>
      <x:c r="R51" s="21" t="str">
        <x:v>Пол: Женский; Возраст: 30+, 35+, 40+; Доход: Выскокий, выше среднего; География: Все страны, русскоговорящее население; Особенности: Родители детей 4-12 лет, принимающие решение об образовании ребенка и заинтересованные в его обучении английскому языку; Как покупает: Рациональная покупка</x:v>
      </x:c>
      <x:c r="S51" s="21" t="str"/>
      <x:c r="T51" s="21" t="str"/>
      <x:c r="U51" s="21" t="str">
        <x:v>Отдельная массовая аудитория родителей детей 4–12 лет.</x:v>
      </x:c>
      <x:c r="V51" s="21" t="str">
        <x:v>Неполные данные маркировки. По правилу проекта допускается только размещение бесплатного оффера на сайте; платную рекламу не запускать.</x:v>
      </x:c>
      <x:c r="W51" s="21" t="str"/>
      <x:c r="X51" s="21" t="str"/>
      <x:c r="Y51" s="21" t="str"/>
      <x:c r="Z51" s="21" t="str"/>
      <x:c r="AA51" s="21" t="str">
        <x:v>https://ihclick.ru/?p=315569&amp;o=295224&amp;idp=323639&amp;erid=2VtzqvJbuP5</x:v>
      </x:c>
      <x:c r="AB51" s="21" t="str">
        <x:v>школы Novakid</x:v>
      </x:c>
      <x:c r="AC51" s="21" t="str">
        <x:v>английский язык | обучение английскому | для начинающих</x:v>
      </x:c>
      <x:c r="AD51" s="51" t="b">
        <x:v>1</x:v>
      </x:c>
      <x:c r="AE51" s="51" t="b">
        <x:v>1</x:v>
      </x:c>
      <x:c r="AF51" s="21" t="n">
        <x:v>1</x:v>
      </x:c>
      <x:c r="AG51" s="21" t="str">
        <x:v>draft</x:v>
      </x:c>
      <x:c r="AH51" s="21" t="str">
        <x:v>2026-07-10</x:v>
      </x:c>
      <x:c r="AI51" s="21" t="str"/>
      <x:c r="AJ51" s="21" t="str"/>
      <x:c r="AK51" s="21" t="str">
        <x:v>Английский язык онлайн для детей 4–12 лет» — Novakid — обучение и условия программы</x:v>
      </x:c>
      <x:c r="AL51" s="21" t="str">
        <x:v>Кому подходит программа «Английский язык онлайн для детей 4–12 лет» — Novakid», формат и переход на сайт организатора. Информация проверена 10 июля 2026 года.</x:v>
      </x:c>
      <x:c r="AM51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 Данные рекламодателя требуют уточнения; не использовать для платной рекламы до проверки.</x:v>
      </x:c>
      <x:c r="AN51" s="21" t="str">
        <x:v>ООО “ВАСКО”</x:v>
      </x:c>
      <x:c r="AO51" s="21" t="str">
        <x:v>7727407602</x:v>
      </x:c>
      <x:c r="AP51" s="21" t="str"/>
      <x:c r="AQ51" s="21" t="str"/>
      <x:c r="AR51" s="21" t="str">
        <x:v>2VtzqvJbuP5</x:v>
      </x:c>
      <x:c r="AS51" s="51" t="b">
        <x:v>0</x:v>
      </x:c>
      <x:c r="AT51" s="21" t="str">
        <x:v>site_only_no_paid_ads</x:v>
      </x:c>
      <x:c r="AU51" s="21" t="str">
        <x:v>Можно разместить на сайте. Если маркировка неполная — не запускать платную рекламу до уточнения данных.</x:v>
      </x:c>
    </x:row>
    <x:row r="52">
      <x:c r="A52" s="21" t="str">
        <x:v>course-1424</x:v>
      </x:c>
      <x:c r="B52" s="21" t="str">
        <x:v>kak-vyuchit-angliyskiy-novichku-v-kratchayshie-sroki</x:v>
      </x:c>
      <x:c r="C52" s="21" t="str">
        <x:v>Вебинар «Как выучить английский новичку в кратчайшие сроки»</x:v>
      </x:c>
      <x:c r="D52" s="21" t="str">
        <x:v>Как выучить английский новичку в кратчайшие сроки</x:v>
      </x:c>
      <x:c r="E52" s="21" t="str">
        <x:v>angliyskiy</x:v>
      </x:c>
      <x:c r="F52" s="21" t="str"/>
      <x:c r="G52" s="21" t="str">
        <x:v>центра образовательных технологий Advance</x:v>
      </x:c>
      <x:c r="H52" s="21" t="str"/>
      <x:c r="I52" s="21" t="str">
        <x:v>Как начать учить английский с нуля.</x:v>
      </x:c>
      <x:c r="J52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2" s="21" t="str">
        <x:v>webinar</x:v>
      </x:c>
      <x:c r="L52" s="51" t="b">
        <x:v>1</x:v>
      </x:c>
      <x:c r="M52" s="51" t="b">
        <x:v>0</x:v>
      </x:c>
      <x:c r="N52" s="21" t="str">
        <x:v>Бесплатно</x:v>
      </x:c>
      <x:c r="O52" s="21" t="str">
        <x:v>Для начинающих</x:v>
      </x:c>
      <x:c r="P52" s="21" t="str">
        <x:v>webinar</x:v>
      </x:c>
      <x:c r="Q52" s="21" t="str"/>
      <x:c r="R52" s="21" t="str">
        <x:v>Пол: Мужской, женский; Возраст: 18+, 30+; Доход: Средний; География: Россия; Образование: Без образования, среднее, высшее; Особенности: Молодые женщины и мужчины, которые занимаются саморазвитием, изучение английского; Как покупает: Рациональная покупка</x:v>
      </x:c>
      <x:c r="S52" s="21" t="str"/>
      <x:c r="T52" s="21" t="str"/>
      <x:c r="U52" s="21" t="str">
        <x:v>Понятный запрос начинающих взрослых.</x:v>
      </x:c>
      <x:c r="V52" s="21" t="str">
        <x:v>Условия, содержание, стоимость и расписание необходимо проверить на сайте организатора перед регистрацией.</x:v>
      </x:c>
      <x:c r="W52" s="21" t="str"/>
      <x:c r="X52" s="21" t="str"/>
      <x:c r="Y52" s="21" t="str"/>
      <x:c r="Z52" s="21" t="str"/>
      <x:c r="AA52" s="21" t="str">
        <x:v>https://ihclick.ru/?p=63714&amp;o=24336&amp;idp=323639&amp;erid=2VtzqvarUY1</x:v>
      </x:c>
      <x:c r="AB52" s="21" t="str">
        <x:v>центра образовательных технологий Advance</x:v>
      </x:c>
      <x:c r="AC52" s="21" t="str">
        <x:v>английский язык | обучение английскому | для начинающих</x:v>
      </x:c>
      <x:c r="AD52" s="51" t="b">
        <x:v>0</x:v>
      </x:c>
      <x:c r="AE52" s="51" t="b">
        <x:v>0</x:v>
      </x:c>
      <x:c r="AF52" s="21" t="n">
        <x:v>2</x:v>
      </x:c>
      <x:c r="AG52" s="21" t="str">
        <x:v>draft</x:v>
      </x:c>
      <x:c r="AH52" s="21" t="str">
        <x:v>2026-07-10</x:v>
      </x:c>
      <x:c r="AI52" s="21" t="str"/>
      <x:c r="AJ52" s="21" t="str"/>
      <x:c r="AK52" s="21" t="str">
        <x:v>Как выучить английский новичку в кратчайшие сроки — обучение и условия программы</x:v>
      </x:c>
      <x:c r="AL52" s="21" t="str">
        <x:v>Кому подходит программа «Как выучить английский новичку в кратчайшие сроки», формат и переход на сайт организатора. Информация проверена 10 июля 2026 года.</x:v>
      </x:c>
      <x:c r="AM52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52" s="21" t="str">
        <x:v>ООО "АДВАНС"</x:v>
      </x:c>
      <x:c r="AO52" s="21" t="str">
        <x:v>7842181720</x:v>
      </x:c>
      <x:c r="AP52" s="21" t="str">
        <x:v>82.99</x:v>
      </x:c>
      <x:c r="AQ52" s="21" t="str">
        <x:v>6/2023 от 27.01.2023</x:v>
      </x:c>
      <x:c r="AR52" s="21" t="str">
        <x:v>2VtzqvarUY1</x:v>
      </x:c>
      <x:c r="AS52" s="51" t="b">
        <x:v>1</x:v>
      </x:c>
      <x:c r="AT52" s="21" t="str">
        <x:v>manual_check_before_ads</x:v>
      </x:c>
      <x:c r="AU52" s="21" t="str">
        <x:v>Можно разместить на сайте. Если маркировка неполная — не запускать платную рекламу до уточнения данных.</x:v>
      </x:c>
    </x:row>
    <x:row r="53">
      <x:c r="A53" s="21" t="str">
        <x:v>course-1439</x:v>
      </x:c>
      <x:c r="B53" s="21" t="str">
        <x:v>10-luchshih-podkastov-dlya-izucheniya-i-praktiki-angliyskogo-yazyka</x:v>
      </x:c>
      <x:c r="C53" s="21" t="str">
        <x:v>Сборник «10 лучших подкастов для изучения и практики английского языка»</x:v>
      </x:c>
      <x:c r="D53" s="21" t="str">
        <x:v>10 лучших подкастов для изучения и практики английского языка</x:v>
      </x:c>
      <x:c r="E53" s="21" t="str">
        <x:v>angliyskiy</x:v>
      </x:c>
      <x:c r="F53" s="21" t="str"/>
      <x:c r="G53" s="21" t="str">
        <x:v>центра образовательных технологий Advance</x:v>
      </x:c>
      <x:c r="H53" s="21" t="str"/>
      <x:c r="I53" s="21" t="str">
        <x:v>Английский по подкастам.</x:v>
      </x:c>
      <x:c r="J53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3" s="21" t="str">
        <x:v>collection</x:v>
      </x:c>
      <x:c r="L53" s="51" t="b">
        <x:v>1</x:v>
      </x:c>
      <x:c r="M53" s="51" t="b">
        <x:v>0</x:v>
      </x:c>
      <x:c r="N53" s="21" t="str">
        <x:v>Бесплатно</x:v>
      </x:c>
      <x:c r="O53" s="21" t="str">
        <x:v>Для начинающих</x:v>
      </x:c>
      <x:c r="P53" s="21" t="str">
        <x:v>collection</x:v>
      </x:c>
      <x:c r="Q53" s="21" t="str"/>
      <x:c r="R53" s="21" t="str">
        <x:v>Пол: Мужской, женский; Возраст: 18+, 30+; Доход: Средний; География: Россия; Образование: Без образования, среднее, высшее; Особенности: Молодые женщины и мужчины, которые занимаются саморазвитием, изучение английского; Как покупает: Рациональная покупка</x:v>
      </x:c>
      <x:c r="S53" s="21" t="str"/>
      <x:c r="T53" s="21" t="str"/>
      <x:c r="U53" s="21" t="str">
        <x:v>Полезный бесплатный материал для самостоятельной практики.</x:v>
      </x:c>
      <x:c r="V53" s="21" t="str">
        <x:v>Условия, содержание, стоимость и расписание необходимо проверить на сайте организатора перед регистрацией.</x:v>
      </x:c>
      <x:c r="W53" s="21" t="str"/>
      <x:c r="X53" s="21" t="str"/>
      <x:c r="Y53" s="21" t="str"/>
      <x:c r="Z53" s="21" t="str"/>
      <x:c r="AA53" s="21" t="str">
        <x:v>https://ihclick.ru/?p=63714&amp;o=308890&amp;idp=323639&amp;erid=2VtzqwCSBJH</x:v>
      </x:c>
      <x:c r="AB53" s="21" t="str">
        <x:v>центра образовательных технологий Advance</x:v>
      </x:c>
      <x:c r="AC53" s="21" t="str">
        <x:v>английский язык | обучение английскому | для начинающих</x:v>
      </x:c>
      <x:c r="AD53" s="51" t="b">
        <x:v>0</x:v>
      </x:c>
      <x:c r="AE53" s="51" t="b">
        <x:v>0</x:v>
      </x:c>
      <x:c r="AF53" s="21" t="n">
        <x:v>2</x:v>
      </x:c>
      <x:c r="AG53" s="21" t="str">
        <x:v>draft</x:v>
      </x:c>
      <x:c r="AH53" s="21" t="str">
        <x:v>2026-07-10</x:v>
      </x:c>
      <x:c r="AI53" s="21" t="str"/>
      <x:c r="AJ53" s="21" t="str"/>
      <x:c r="AK53" s="21" t="str">
        <x:v>10 лучших подкастов для изучения и практики английского языка — обучение и условия программы</x:v>
      </x:c>
      <x:c r="AL53" s="21" t="str">
        <x:v>Кому подходит программа «10 лучших подкастов для изучения и практики английского языка», формат и переход на сайт организатора. Информация проверена 10 июля 2026 года.</x:v>
      </x:c>
      <x:c r="AM53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53" s="21" t="str">
        <x:v>ООО "АДВАНС"</x:v>
      </x:c>
      <x:c r="AO53" s="21" t="str">
        <x:v>7842181720</x:v>
      </x:c>
      <x:c r="AP53" s="21" t="str">
        <x:v>82.99</x:v>
      </x:c>
      <x:c r="AQ53" s="21" t="str">
        <x:v>6/2023 от 27.01.2023</x:v>
      </x:c>
      <x:c r="AR53" s="21" t="str">
        <x:v>2VtzqwCSBJH</x:v>
      </x:c>
      <x:c r="AS53" s="51" t="b">
        <x:v>1</x:v>
      </x:c>
      <x:c r="AT53" s="21" t="str">
        <x:v>manual_check_before_ads</x:v>
      </x:c>
      <x:c r="AU53" s="21" t="str">
        <x:v>Можно разместить на сайте. Если маркировка неполная — не запускать платную рекламу до уточнения данных.</x:v>
      </x:c>
    </x:row>
    <x:row r="54">
      <x:c r="A54" s="21" t="str">
        <x:v>course-1469</x:v>
      </x:c>
      <x:c r="B54" s="21" t="str">
        <x:v>angliyskiy-do-avtomatizma</x:v>
      </x:c>
      <x:c r="C54" s="21" t="str">
        <x:v>Тест-драйв «Английский до автоматизма»</x:v>
      </x:c>
      <x:c r="D54" s="21" t="str">
        <x:v>Английский до автоматизма</x:v>
      </x:c>
      <x:c r="E54" s="21" t="str">
        <x:v>angliyskiy</x:v>
      </x:c>
      <x:c r="F54" s="21" t="str"/>
      <x:c r="G54" s="21" t="str">
        <x:v>Анастасии Божок и школы Dragon-English</x:v>
      </x:c>
      <x:c r="H54" s="21" t="str"/>
      <x:c r="I54" s="21" t="str">
        <x:v>Разговорный английский до автоматизма.</x:v>
      </x:c>
      <x:c r="J54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4" s="21" t="str">
        <x:v>test_drive</x:v>
      </x:c>
      <x:c r="L54" s="51" t="b">
        <x:v>1</x:v>
      </x:c>
      <x:c r="M54" s="51" t="b">
        <x:v>1</x:v>
      </x:c>
      <x:c r="N54" s="21" t="str">
        <x:v>Бесплатно</x:v>
      </x:c>
      <x:c r="O54" s="21" t="str">
        <x:v>Для начинающих</x:v>
      </x:c>
      <x:c r="P54" s="21" t="str">
        <x:v>test_drive</x:v>
      </x:c>
      <x:c r="Q54" s="21" t="str"/>
      <x:c r="R54" s="21" t="str">
        <x:v>Пол: Женский, мужской; Возраст: 18+, 25+, 35+, 45+; Доход: Низкий, средний, высокий; География: Россия; Образование: Без образования, среднее, высшее; Особенности: Кто мечтает выучить английский за короткие сроки; Как покупает: Рациональная покупка</x:v>
      </x:c>
      <x:c r="S54" s="21" t="str"/>
      <x:c r="T54" s="21" t="str"/>
      <x:c r="U54" s="21" t="str">
        <x:v>Пробный формат и широкий возрастной диапазон.</x:v>
      </x:c>
      <x:c r="V54" s="21" t="str">
        <x:v>Условия, содержание, стоимость и расписание необходимо проверить на сайте организатора перед регистрацией.</x:v>
      </x:c>
      <x:c r="W54" s="21" t="str"/>
      <x:c r="X54" s="21" t="str"/>
      <x:c r="Y54" s="21" t="str"/>
      <x:c r="Z54" s="21" t="str"/>
      <x:c r="AA54" s="21" t="str">
        <x:v>https://ihclick.ru/?p=76555&amp;o=331761&amp;idp=323639&amp;erid=2Vtzqx9i9Qy</x:v>
      </x:c>
      <x:c r="AB54" s="21" t="str">
        <x:v>Анастасии Божок и школы Dragon-English</x:v>
      </x:c>
      <x:c r="AC54" s="21" t="str">
        <x:v>английский язык | обучение английскому | для начинающих</x:v>
      </x:c>
      <x:c r="AD54" s="51" t="b">
        <x:v>0</x:v>
      </x:c>
      <x:c r="AE54" s="51" t="b">
        <x:v>0</x:v>
      </x:c>
      <x:c r="AF54" s="21" t="n">
        <x:v>2</x:v>
      </x:c>
      <x:c r="AG54" s="21" t="str">
        <x:v>draft</x:v>
      </x:c>
      <x:c r="AH54" s="21" t="str">
        <x:v>2026-07-10</x:v>
      </x:c>
      <x:c r="AI54" s="21" t="str"/>
      <x:c r="AJ54" s="21" t="str"/>
      <x:c r="AK54" s="21" t="str">
        <x:v>Английский до автоматизма — обучение и условия программы</x:v>
      </x:c>
      <x:c r="AL54" s="21" t="str">
        <x:v>Кому подходит программа «Английский до автоматизма», формат и переход на сайт организатора. Информация проверена 10 июля 2026 года.</x:v>
      </x:c>
      <x:c r="AM54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54" s="21" t="str">
        <x:v>ИП ТОКАРЕВ АЛЕКСАНДР ВАСИЛЬЕВИЧ</x:v>
      </x:c>
      <x:c r="AO54" s="21" t="str">
        <x:v>773400706512</x:v>
      </x:c>
      <x:c r="AP54" s="21" t="str">
        <x:v>68.20.2</x:v>
      </x:c>
      <x:c r="AQ54" s="21" t="str">
        <x:v>36Д/2025 от 23.09.2025</x:v>
      </x:c>
      <x:c r="AR54" s="21" t="str">
        <x:v>2Vtzqx9i9Qy</x:v>
      </x:c>
      <x:c r="AS54" s="51" t="b">
        <x:v>1</x:v>
      </x:c>
      <x:c r="AT54" s="21" t="str">
        <x:v>manual_check_before_ads</x:v>
      </x:c>
      <x:c r="AU54" s="21" t="str">
        <x:v>Можно разместить на сайте. Если маркировка неполная — не запускать платную рекламу до уточнения данных.</x:v>
      </x:c>
    </x:row>
    <x:row r="55">
      <x:c r="A55" s="21" t="str">
        <x:v>course-1499</x:v>
      </x:c>
      <x:c r="B55" s="21" t="str">
        <x:v>angliyskiy-v-minecraft</x:v>
      </x:c>
      <x:c r="C55" s="21" t="str">
        <x:v>Курс «Английский в Minecraft»</x:v>
      </x:c>
      <x:c r="D55" s="21" t="str">
        <x:v>Английский в Minecraft</x:v>
      </x:c>
      <x:c r="E55" s="21" t="str">
        <x:v>angliyskiy</x:v>
      </x:c>
      <x:c r="F55" s="21" t="str"/>
      <x:c r="G55" s="21" t="str">
        <x:v>MindCube Академии</x:v>
      </x:c>
      <x:c r="H55" s="21" t="str"/>
      <x:c r="I55" s="21" t="str">
        <x:v>Английский для детей через minecraft.</x:v>
      </x:c>
      <x:c r="J55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5" s="21" t="str">
        <x:v>course</x:v>
      </x:c>
      <x:c r="L55" s="51" t="b">
        <x:v>1</x:v>
      </x:c>
      <x:c r="M55" s="51" t="b">
        <x:v>0</x:v>
      </x:c>
      <x:c r="N55" s="21" t="str">
        <x:v>Бесплатно</x:v>
      </x:c>
      <x:c r="O55" s="21" t="str">
        <x:v>Для начинающих</x:v>
      </x:c>
      <x:c r="P55" s="21" t="str">
        <x:v>course</x:v>
      </x:c>
      <x:c r="Q55" s="21" t="str"/>
      <x:c r="R55" s="21" t="str">
        <x:v>Пол: Женский, мужской; Возраст: 25–45; Доход: Низкий, средний; География: Россия; Особенности: Хотят обучать ребенка в игровой форме; Как покупает: Рационально</x:v>
      </x:c>
      <x:c r="S55" s="21" t="str"/>
      <x:c r="T55" s="21" t="str"/>
      <x:c r="U55" s="21" t="str">
        <x:v>Игровой формат выделяется среди детских программ.</x:v>
      </x:c>
      <x:c r="V55" s="21" t="str">
        <x:v>Условия, содержание, стоимость и расписание необходимо проверить на сайте организатора перед регистрацией.</x:v>
      </x:c>
      <x:c r="W55" s="21" t="str"/>
      <x:c r="X55" s="21" t="str"/>
      <x:c r="Y55" s="21" t="str"/>
      <x:c r="Z55" s="21" t="str"/>
      <x:c r="AA55" s="21" t="str">
        <x:v>https://ihclick.ru/?p=324206&amp;o=324196&amp;idp=323639&amp;erid=2VtzqxQViSZ</x:v>
      </x:c>
      <x:c r="AB55" s="21" t="str">
        <x:v>MindCube Академии</x:v>
      </x:c>
      <x:c r="AC55" s="21" t="str">
        <x:v>английский язык | обучение английскому | для начинающих</x:v>
      </x:c>
      <x:c r="AD55" s="51" t="b">
        <x:v>0</x:v>
      </x:c>
      <x:c r="AE55" s="51" t="b">
        <x:v>0</x:v>
      </x:c>
      <x:c r="AF55" s="21" t="n">
        <x:v>2</x:v>
      </x:c>
      <x:c r="AG55" s="21" t="str">
        <x:v>draft</x:v>
      </x:c>
      <x:c r="AH55" s="21" t="str">
        <x:v>2026-07-10</x:v>
      </x:c>
      <x:c r="AI55" s="21" t="str"/>
      <x:c r="AJ55" s="21" t="str"/>
      <x:c r="AK55" s="21" t="str">
        <x:v>Английский в Minecraft — обучение и условия программы</x:v>
      </x:c>
      <x:c r="AL55" s="21" t="str">
        <x:v>Кому подходит программа «Английский в Minecraft», формат и переход на сайт организатора. Информация проверена 10 июля 2026 года.</x:v>
      </x:c>
      <x:c r="AM55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55" s="21" t="str">
        <x:v>ООО "ИОТ"</x:v>
      </x:c>
      <x:c r="AO55" s="21" t="str">
        <x:v>9727044991</x:v>
      </x:c>
      <x:c r="AP55" s="21" t="str">
        <x:v>62.01</x:v>
      </x:c>
      <x:c r="AQ55" s="21" t="str">
        <x:v>от 19.03.2025</x:v>
      </x:c>
      <x:c r="AR55" s="21" t="str">
        <x:v>2VtzqxQViSZ</x:v>
      </x:c>
      <x:c r="AS55" s="51" t="b">
        <x:v>1</x:v>
      </x:c>
      <x:c r="AT55" s="21" t="str">
        <x:v>manual_check_before_ads</x:v>
      </x:c>
      <x:c r="AU55" s="21" t="str">
        <x:v>Можно разместить на сайте. Если маркировка неполная — не запускать платную рекламу до уточнения данных.</x:v>
      </x:c>
    </x:row>
    <x:row r="56">
      <x:c r="A56" s="21" t="str">
        <x:v>course-1586</x:v>
      </x:c>
      <x:c r="B56" s="21" t="str">
        <x:v>easy-english-for-beginners-bazovyy-kurs-angliyskogo-yazyka</x:v>
      </x:c>
      <x:c r="C56" s="21" t="str">
        <x:v>Видеокурс «Easy English for Beginners: базовый курс английского языка»</x:v>
      </x:c>
      <x:c r="D56" s="21" t="str">
        <x:v>Easy English for Beginners: базовый курс английского языка</x:v>
      </x:c>
      <x:c r="E56" s="21" t="str">
        <x:v>angliyskiy</x:v>
      </x:c>
      <x:c r="F56" s="21" t="str"/>
      <x:c r="G56" s="21" t="str">
        <x:v>Евгении Карловой</x:v>
      </x:c>
      <x:c r="H56" s="21" t="str"/>
      <x:c r="I56" s="21" t="str">
        <x:v>Базовый английский для начинающих.</x:v>
      </x:c>
      <x:c r="J56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6" s="21" t="str">
        <x:v>course</x:v>
      </x:c>
      <x:c r="L56" s="51" t="b">
        <x:v>0</x:v>
      </x:c>
      <x:c r="M56" s="51" t="b">
        <x:v>0</x:v>
      </x:c>
      <x:c r="N56" s="21" t="str">
        <x:v>Стоимость уточняется на сайте организатора</x:v>
      </x:c>
      <x:c r="O56" s="21" t="str">
        <x:v>Для начинающих</x:v>
      </x:c>
      <x:c r="P56" s="21" t="str">
        <x:v>course</x:v>
      </x:c>
      <x:c r="Q56" s="21" t="str"/>
      <x:c r="R56" s="21" t="str">
        <x:v>Пол: Мужчина, женщина; Возраст: 25+, 35+, 45+; Доход: Средний, выше среднего; География: Северо-Западный федеральный округ, Центральный федеральный округ; Образование: Среднее, высшее; Особенности: Изучение английского языка; Как покупает: Рационально</x:v>
      </x:c>
      <x:c r="S56" s="21" t="str"/>
      <x:c r="T56" s="21" t="str"/>
      <x:c r="U56" s="21" t="str">
        <x:v>Платный базовый курс с полными данными рекламодателя.</x:v>
      </x:c>
      <x:c r="V56" s="21" t="str">
        <x:v>Условия, содержание, стоимость и расписание необходимо проверить на сайте организатора перед регистрацией.</x:v>
      </x:c>
      <x:c r="W56" s="21" t="str"/>
      <x:c r="X56" s="21" t="str"/>
      <x:c r="Y56" s="21" t="str"/>
      <x:c r="Z56" s="21" t="str"/>
      <x:c r="AA56" s="21" t="str">
        <x:v>https://ihclick.ru/?p=127937&amp;o=127890&amp;idp=323639&amp;erid=2VtzquY7Ycw</x:v>
      </x:c>
      <x:c r="AB56" s="21" t="str">
        <x:v>Евгении Карловой</x:v>
      </x:c>
      <x:c r="AC56" s="21" t="str">
        <x:v>английский язык | обучение английскому | для начинающих</x:v>
      </x:c>
      <x:c r="AD56" s="51" t="b">
        <x:v>0</x:v>
      </x:c>
      <x:c r="AE56" s="51" t="b">
        <x:v>0</x:v>
      </x:c>
      <x:c r="AF56" s="21" t="n">
        <x:v>2</x:v>
      </x:c>
      <x:c r="AG56" s="21" t="str">
        <x:v>draft</x:v>
      </x:c>
      <x:c r="AH56" s="21" t="str">
        <x:v>2026-07-10</x:v>
      </x:c>
      <x:c r="AI56" s="21" t="str"/>
      <x:c r="AJ56" s="21" t="str"/>
      <x:c r="AK56" s="21" t="str">
        <x:v>Easy English for Beginners: базовый курс английского языка — обучение и условия программы</x:v>
      </x:c>
      <x:c r="AL56" s="21" t="str">
        <x:v>Кому подходит программа «Easy English for Beginners: базовый курс английского языка», формат и переход на сайт организатора. Информация проверена 10 июля 2026 года.</x:v>
      </x:c>
      <x:c r="AM56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56" s="21" t="str">
        <x:v>Самозанятый</x:v>
      </x:c>
      <x:c r="AO56" s="21" t="str">
        <x:v>780512095213</x:v>
      </x:c>
      <x:c r="AP56" s="21" t="str"/>
      <x:c r="AQ56" s="21" t="str">
        <x:v>191 от 26.10.2020</x:v>
      </x:c>
      <x:c r="AR56" s="21" t="str">
        <x:v>2VtzquY7Ycw</x:v>
      </x:c>
      <x:c r="AS56" s="51" t="b">
        <x:v>1</x:v>
      </x:c>
      <x:c r="AT56" s="21" t="str">
        <x:v>manual_check_before_ads</x:v>
      </x:c>
      <x:c r="AU56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57">
      <x:c r="A57" s="21" t="str">
        <x:v>course-1609</x:v>
      </x:c>
      <x:c r="B57" s="21" t="str">
        <x:v>angliyskiy-dlya-vashih-celey</x:v>
      </x:c>
      <x:c r="C57" s="21" t="str">
        <x:v>Онлайн-курс «Английский для ваших целей»</x:v>
      </x:c>
      <x:c r="D57" s="21" t="str">
        <x:v>Английский для ваших целей</x:v>
      </x:c>
      <x:c r="E57" s="21" t="str">
        <x:v>angliyskiy</x:v>
      </x:c>
      <x:c r="F57" s="21" t="str"/>
      <x:c r="G57" s="21" t="str">
        <x:v>центра образовательных технологий Advance</x:v>
      </x:c>
      <x:c r="H57" s="21" t="str"/>
      <x:c r="I57" s="21" t="str">
        <x:v>Английский под личные и рабочие цели.</x:v>
      </x:c>
      <x:c r="J57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7" s="21" t="str">
        <x:v>course</x:v>
      </x:c>
      <x:c r="L57" s="51" t="b">
        <x:v>0</x:v>
      </x:c>
      <x:c r="M57" s="51" t="b">
        <x:v>0</x:v>
      </x:c>
      <x:c r="N57" s="21" t="str">
        <x:v>Стоимость уточняется на сайте организатора</x:v>
      </x:c>
      <x:c r="O57" s="21" t="str">
        <x:v>Для начинающих</x:v>
      </x:c>
      <x:c r="P57" s="21" t="str">
        <x:v>course</x:v>
      </x:c>
      <x:c r="Q57" s="21" t="str"/>
      <x:c r="R57" s="21" t="str">
        <x:v>Пол: Мужской, женский; Возраст: 18+, 30+; Доход: Средний; География: Россия; Образование: Без образования, среднее, высшее; Особенности: Молодые женщины и мужчины, которые занимаются саморазвитием, изучение английского; Как покупает: Рациональная покупка</x:v>
      </x:c>
      <x:c r="S57" s="21" t="str"/>
      <x:c r="T57" s="21" t="str"/>
      <x:c r="U57" s="21" t="str">
        <x:v>Гибкая программа под разные цели взрослых учеников.</x:v>
      </x:c>
      <x:c r="V57" s="21" t="str">
        <x:v>Условия, содержание, стоимость и расписание необходимо проверить на сайте организатора перед регистрацией.</x:v>
      </x:c>
      <x:c r="W57" s="21" t="str"/>
      <x:c r="X57" s="21" t="str"/>
      <x:c r="Y57" s="21" t="str"/>
      <x:c r="Z57" s="21" t="str"/>
      <x:c r="AA57" s="21" t="str">
        <x:v>https://ihclick.ru/?p=63714&amp;o=309371&amp;idp=323639&amp;erid=2VtzqwNp6Gh</x:v>
      </x:c>
      <x:c r="AB57" s="21" t="str">
        <x:v>центра образовательных технологий Advance</x:v>
      </x:c>
      <x:c r="AC57" s="21" t="str">
        <x:v>английский язык | обучение английскому | для начинающих</x:v>
      </x:c>
      <x:c r="AD57" s="51" t="b">
        <x:v>1</x:v>
      </x:c>
      <x:c r="AE57" s="51" t="b">
        <x:v>1</x:v>
      </x:c>
      <x:c r="AF57" s="21" t="n">
        <x:v>1</x:v>
      </x:c>
      <x:c r="AG57" s="21" t="str">
        <x:v>draft</x:v>
      </x:c>
      <x:c r="AH57" s="21" t="str">
        <x:v>2026-07-10</x:v>
      </x:c>
      <x:c r="AI57" s="21" t="str"/>
      <x:c r="AJ57" s="21" t="str"/>
      <x:c r="AK57" s="21" t="str">
        <x:v>Английский для ваших целей — обучение и условия программы</x:v>
      </x:c>
      <x:c r="AL57" s="21" t="str">
        <x:v>Кому подходит программа «Английский для ваших целей», формат и переход на сайт организатора. Информация проверена 10 июля 2026 года.</x:v>
      </x:c>
      <x:c r="AM57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57" s="21" t="str">
        <x:v>ООО "АДВАНС"</x:v>
      </x:c>
      <x:c r="AO57" s="21" t="str">
        <x:v>7842181720</x:v>
      </x:c>
      <x:c r="AP57" s="21" t="str">
        <x:v>82.99</x:v>
      </x:c>
      <x:c r="AQ57" s="21" t="str">
        <x:v>6/2023 от 27.01.2023</x:v>
      </x:c>
      <x:c r="AR57" s="21" t="str">
        <x:v>2VtzqwNp6Gh</x:v>
      </x:c>
      <x:c r="AS57" s="51" t="b">
        <x:v>1</x:v>
      </x:c>
      <x:c r="AT57" s="21" t="str">
        <x:v>manual_check_before_ads</x:v>
      </x:c>
      <x:c r="AU57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  <x:row r="58">
      <x:c r="A58" s="21" t="str">
        <x:v>course-1624</x:v>
      </x:c>
      <x:c r="B58" s="21" t="str">
        <x:v>angliyskiy-dlya-turistov</x:v>
      </x:c>
      <x:c r="C58" s="21" t="str">
        <x:v>Мини-курс «Английский для туристов»</x:v>
      </x:c>
      <x:c r="D58" s="21" t="str">
        <x:v>Английский для туристов</x:v>
      </x:c>
      <x:c r="E58" s="21" t="str">
        <x:v>angliyskiy</x:v>
      </x:c>
      <x:c r="F58" s="21" t="str"/>
      <x:c r="G58" s="21" t="str">
        <x:v>центра образовательных технологий Advance</x:v>
      </x:c>
      <x:c r="H58" s="21" t="str"/>
      <x:c r="I58" s="21" t="str">
        <x:v>Английский для путешествий.</x:v>
      </x:c>
      <x:c r="J58" s="21" t="str">
        <x:v>Нейтральная карточка программы. Использовать только факты из таблицы и страницы организатора; не придумывать длительность, программу, сертификат, цену или гарантии результата.</x:v>
      </x:c>
      <x:c r="K58" s="21" t="str">
        <x:v>course</x:v>
      </x:c>
      <x:c r="L58" s="51" t="b">
        <x:v>0</x:v>
      </x:c>
      <x:c r="M58" s="51" t="b">
        <x:v>0</x:v>
      </x:c>
      <x:c r="N58" s="21" t="str">
        <x:v>Стоимость уточняется на сайте организатора</x:v>
      </x:c>
      <x:c r="O58" s="21" t="str">
        <x:v>Для начинающих</x:v>
      </x:c>
      <x:c r="P58" s="21" t="str">
        <x:v>course</x:v>
      </x:c>
      <x:c r="Q58" s="21" t="str"/>
      <x:c r="R58" s="21" t="str">
        <x:v>Пол: Мужской, женский; Возраст: 18+, 30+; Доход: Средний; География: Россия; Образование: Без образования, среднее, высшее; Особенности: Молодые женщины и мужчины, которые занимаются саморазвитием, изучение английского; Как покупает: Рациональная покупка</x:v>
      </x:c>
      <x:c r="S58" s="21" t="str"/>
      <x:c r="T58" s="21" t="str"/>
      <x:c r="U58" s="21" t="str">
        <x:v>Конкретная практическая задача и сезонный спрос.</x:v>
      </x:c>
      <x:c r="V58" s="21" t="str">
        <x:v>Условия, содержание, стоимость и расписание необходимо проверить на сайте организатора перед регистрацией.</x:v>
      </x:c>
      <x:c r="W58" s="21" t="str"/>
      <x:c r="X58" s="21" t="str"/>
      <x:c r="Y58" s="21" t="str"/>
      <x:c r="Z58" s="21" t="str"/>
      <x:c r="AA58" s="21" t="str">
        <x:v>https://ihclick.ru/?p=63714&amp;o=309492&amp;idp=323639&amp;erid=2VtzqwQJ5Z3</x:v>
      </x:c>
      <x:c r="AB58" s="21" t="str">
        <x:v>центра образовательных технологий Advance</x:v>
      </x:c>
      <x:c r="AC58" s="21" t="str">
        <x:v>английский язык | обучение английскому | для начинающих</x:v>
      </x:c>
      <x:c r="AD58" s="51" t="b">
        <x:v>0</x:v>
      </x:c>
      <x:c r="AE58" s="51" t="b">
        <x:v>0</x:v>
      </x:c>
      <x:c r="AF58" s="21" t="n">
        <x:v>2</x:v>
      </x:c>
      <x:c r="AG58" s="21" t="str">
        <x:v>draft</x:v>
      </x:c>
      <x:c r="AH58" s="21" t="str">
        <x:v>2026-07-10</x:v>
      </x:c>
      <x:c r="AI58" s="21" t="str"/>
      <x:c r="AJ58" s="21" t="str"/>
      <x:c r="AK58" s="21" t="str">
        <x:v>Английский для туристов — обучение и условия программы</x:v>
      </x:c>
      <x:c r="AL58" s="21" t="str">
        <x:v>Кому подходит программа «Английский для туристов», формат и переход на сайт организатора. Информация проверена 10 июля 2026 года.</x:v>
      </x:c>
      <x:c r="AM58" s="21" t="str">
        <x:v>Материал содержит партнёрскую ссылку. Проект может получить вознаграждение, если пользователь зарегистрируется или приобретёт программу; стоимость для пользователя не увеличивается.</x:v>
      </x:c>
      <x:c r="AN58" s="21" t="str">
        <x:v>ООО "АДВАНС"</x:v>
      </x:c>
      <x:c r="AO58" s="21" t="str">
        <x:v>7842181720</x:v>
      </x:c>
      <x:c r="AP58" s="21" t="str">
        <x:v>82.99</x:v>
      </x:c>
      <x:c r="AQ58" s="21" t="str">
        <x:v>6/2023 от 27.01.2023</x:v>
      </x:c>
      <x:c r="AR58" s="21" t="str">
        <x:v>2VtzqwQJ5Z3</x:v>
      </x:c>
      <x:c r="AS58" s="51" t="b">
        <x:v>1</x:v>
      </x:c>
      <x:c r="AT58" s="21" t="str">
        <x:v>manual_check_before_ads</x:v>
      </x:c>
      <x:c r="AU58" s="21" t="str">
        <x:v>Размещать только при полной маркировке рекламодателя; платная реклама разрешена после ручной проверки ERID и условий трафика.</x:v>
      </x:c>
    </x:row>
  </x:sheetData>
  <x:pageMargins left="0.7" right="0.7" top="0.75" bottom="0.75" header="0.3" footer="0.3"/>
  <x:tableParts count="1">
    <x:tablePart xmlns:r="http://schemas.openxmlformats.org/officeDocument/2006/relationships" r:id="Rfd6b541d10c548cd"/>
  </x:tableParts>
</x:worksheet>
</file>