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onblog\"/>
    </mc:Choice>
  </mc:AlternateContent>
  <bookViews>
    <workbookView xWindow="0" yWindow="0" windowWidth="20490" windowHeight="760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<sst xmlns="http://schemas.openxmlformats.org/spreadsheetml/2006/main" count="4" uniqueCount="4">
  <si>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</si>
  <si>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foreigner</t>
    <phoneticPr fontId="1" type="noConversion"/>
  </si>
  <si>
    <t>taiwan</t>
    <phoneticPr fontId="1" type="noConversion"/>
  </si>
  <si>
    <t>rateofchange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</si>
</sst>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10" workbookViewId="0">
      <selection activeCell="D2" sqref="D2"/>
    </sheetView>
  </sheetViews>
  <sheetFormatPr defaultRowHeight="16.5" x14ac:dyDescent="0.25"/>
  <cols>
    <col min="3" max="3" width="9.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86</v>
      </c>
      <c r="B2">
        <v>248396</v>
      </c>
      <c r="C2">
        <v>9176000</v>
      </c>
    </row>
    <row r="3" spans="1:4" x14ac:dyDescent="0.25">
      <c r="A3">
        <v>87</v>
      </c>
      <c r="B3">
        <v>270620</v>
      </c>
      <c r="C3">
        <v>9289000</v>
      </c>
      <c r="D3">
        <f>(B3-B2)/B2*100</f>
        <v>8.9470039775197669</v>
      </c>
    </row>
    <row r="4" spans="1:4" x14ac:dyDescent="0.25">
      <c r="A4">
        <v>88</v>
      </c>
      <c r="B4">
        <v>294967</v>
      </c>
      <c r="C4">
        <v>9385000</v>
      </c>
      <c r="D4">
        <f t="shared" ref="D4:D22" si="0">(B4-B3)/B3*100</f>
        <v>8.9967482078190812</v>
      </c>
    </row>
    <row r="5" spans="1:4" x14ac:dyDescent="0.25">
      <c r="A5">
        <v>89</v>
      </c>
      <c r="B5">
        <v>326515</v>
      </c>
      <c r="C5">
        <v>9491000</v>
      </c>
      <c r="D5">
        <f t="shared" si="0"/>
        <v>10.695433726484657</v>
      </c>
    </row>
    <row r="6" spans="1:4" x14ac:dyDescent="0.25">
      <c r="A6">
        <v>90</v>
      </c>
      <c r="B6">
        <v>304605</v>
      </c>
      <c r="C6">
        <v>9383000</v>
      </c>
      <c r="D6">
        <f t="shared" si="0"/>
        <v>-6.710258334226606</v>
      </c>
    </row>
    <row r="7" spans="1:4" x14ac:dyDescent="0.25">
      <c r="A7">
        <v>91</v>
      </c>
      <c r="B7">
        <v>303684</v>
      </c>
      <c r="C7">
        <v>9454000</v>
      </c>
      <c r="D7">
        <f t="shared" si="0"/>
        <v>-0.30235879253459397</v>
      </c>
    </row>
    <row r="8" spans="1:4" x14ac:dyDescent="0.25">
      <c r="A8">
        <v>92</v>
      </c>
      <c r="B8">
        <v>300150</v>
      </c>
      <c r="C8">
        <v>9573000</v>
      </c>
      <c r="D8">
        <f t="shared" si="0"/>
        <v>-1.1637096455526139</v>
      </c>
    </row>
    <row r="9" spans="1:4" x14ac:dyDescent="0.25">
      <c r="A9">
        <v>93</v>
      </c>
      <c r="B9">
        <v>314034</v>
      </c>
      <c r="C9">
        <v>9786000</v>
      </c>
      <c r="D9">
        <f t="shared" si="0"/>
        <v>4.6256871564217894</v>
      </c>
    </row>
    <row r="10" spans="1:4" x14ac:dyDescent="0.25">
      <c r="A10">
        <v>94</v>
      </c>
      <c r="B10">
        <v>327396</v>
      </c>
      <c r="C10">
        <v>9942000</v>
      </c>
      <c r="D10">
        <f t="shared" si="0"/>
        <v>4.2549532853130554</v>
      </c>
    </row>
    <row r="11" spans="1:4" x14ac:dyDescent="0.25">
      <c r="A11">
        <v>95</v>
      </c>
      <c r="B11">
        <v>338755</v>
      </c>
      <c r="C11">
        <v>10111000</v>
      </c>
      <c r="D11">
        <f t="shared" si="0"/>
        <v>3.4694987110410636</v>
      </c>
    </row>
    <row r="12" spans="1:4" x14ac:dyDescent="0.25">
      <c r="A12">
        <v>96</v>
      </c>
      <c r="B12">
        <v>357937</v>
      </c>
      <c r="C12">
        <v>10294000</v>
      </c>
      <c r="D12">
        <f t="shared" si="0"/>
        <v>5.6624994465026353</v>
      </c>
    </row>
    <row r="13" spans="1:4" x14ac:dyDescent="0.25">
      <c r="A13">
        <v>97</v>
      </c>
      <c r="B13">
        <v>365060</v>
      </c>
      <c r="C13">
        <v>10403000</v>
      </c>
      <c r="D13">
        <f t="shared" si="0"/>
        <v>1.9900150026401293</v>
      </c>
    </row>
    <row r="14" spans="1:4" x14ac:dyDescent="0.25">
      <c r="A14">
        <v>98</v>
      </c>
      <c r="B14">
        <v>351016</v>
      </c>
      <c r="C14">
        <v>10279000</v>
      </c>
      <c r="D14">
        <f t="shared" si="0"/>
        <v>-3.8470388429299294</v>
      </c>
    </row>
    <row r="15" spans="1:4" x14ac:dyDescent="0.25">
      <c r="A15">
        <v>99</v>
      </c>
      <c r="B15">
        <v>379653</v>
      </c>
      <c r="C15">
        <v>10493000</v>
      </c>
      <c r="D15">
        <f t="shared" si="0"/>
        <v>8.1583175695694781</v>
      </c>
    </row>
    <row r="16" spans="1:4" x14ac:dyDescent="0.25">
      <c r="A16">
        <v>100</v>
      </c>
      <c r="B16">
        <v>425660</v>
      </c>
      <c r="C16">
        <v>10709000</v>
      </c>
      <c r="D16">
        <f t="shared" si="0"/>
        <v>12.118171066737258</v>
      </c>
    </row>
    <row r="17" spans="1:4" x14ac:dyDescent="0.25">
      <c r="A17">
        <v>101</v>
      </c>
      <c r="B17">
        <v>445579</v>
      </c>
      <c r="C17">
        <v>10860000</v>
      </c>
      <c r="D17">
        <f t="shared" si="0"/>
        <v>4.6795564535074945</v>
      </c>
    </row>
    <row r="18" spans="1:4" x14ac:dyDescent="0.25">
      <c r="A18">
        <v>102</v>
      </c>
      <c r="B18">
        <v>489134</v>
      </c>
      <c r="C18">
        <v>10967000</v>
      </c>
      <c r="D18">
        <f t="shared" si="0"/>
        <v>9.7749220676917012</v>
      </c>
    </row>
    <row r="19" spans="1:4" x14ac:dyDescent="0.25">
      <c r="A19">
        <v>103</v>
      </c>
      <c r="B19">
        <v>551596</v>
      </c>
      <c r="C19">
        <v>11079000</v>
      </c>
      <c r="D19">
        <f t="shared" si="0"/>
        <v>12.769915810391428</v>
      </c>
    </row>
    <row r="20" spans="1:4" x14ac:dyDescent="0.25">
      <c r="A20">
        <v>104</v>
      </c>
      <c r="B20">
        <v>587940</v>
      </c>
      <c r="C20">
        <v>11198000</v>
      </c>
      <c r="D20">
        <f t="shared" si="0"/>
        <v>6.5888802674421143</v>
      </c>
    </row>
    <row r="21" spans="1:4" x14ac:dyDescent="0.25">
      <c r="A21">
        <v>105</v>
      </c>
      <c r="B21">
        <v>624768</v>
      </c>
      <c r="C21">
        <v>11267000</v>
      </c>
      <c r="D21">
        <f t="shared" si="0"/>
        <v>6.2639044800489847</v>
      </c>
    </row>
    <row r="22" spans="1:4" x14ac:dyDescent="0.25">
      <c r="A22">
        <v>106</v>
      </c>
      <c r="B22">
        <v>676142</v>
      </c>
      <c r="C22">
        <v>11352000</v>
      </c>
      <c r="D22">
        <f t="shared" si="0"/>
        <v>8.2228923376357308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陳宜榛</dc:creator>
  <cp:lastModifiedBy>陳宜榛</cp:lastModifiedBy>
  <dcterms:created xsi:type="dcterms:W3CDTF">2018-05-02T08:29:00Z</dcterms:created>
  <dcterms:modified xsi:type="dcterms:W3CDTF">2018-05-02T10:17:40Z</dcterms:modified>
</cp:coreProperties>
</file>