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部门统计" sheetId="2" state="visible" r:id="rId2"/>
    <sheet xmlns:r="http://schemas.openxmlformats.org/officeDocument/2006/relationships" name="变更类型统计" sheetId="3" state="visible" r:id="rId3"/>
    <sheet xmlns:r="http://schemas.openxmlformats.org/officeDocument/2006/relationships" name="7日趋势" sheetId="4" state="visible" r:id="rId4"/>
    <sheet xmlns:r="http://schemas.openxmlformats.org/officeDocument/2006/relationships" name="30日趋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7日申请趋势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'7日趋势'!B1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'7日趋势'!$A$2:$A$8</f>
            </numRef>
          </cat>
          <val>
            <numRef>
              <f>'7日趋势'!$B$2:$B$8</f>
            </numRef>
          </val>
        </ser>
        <ser>
          <idx val="1"/>
          <order val="1"/>
          <tx>
            <strRef>
              <f>'7日趋势'!C1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'7日趋势'!$A$2:$A$8</f>
            </numRef>
          </cat>
          <val>
            <numRef>
              <f>'7日趋势'!$C$2:$C$8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30日申请趋势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'30日趋势'!B1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'30日趋势'!$A$2:$A$31</f>
            </numRef>
          </cat>
          <val>
            <numRef>
              <f>'30日趋势'!$B$2:$B$31</f>
            </numRef>
          </val>
        </ser>
        <ser>
          <idx val="1"/>
          <order val="1"/>
          <tx>
            <strRef>
              <f>'30日趋势'!C1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'30日趋势'!$A$2:$A$31</f>
            </numRef>
          </cat>
          <val>
            <numRef>
              <f>'30日趋势'!$C$2:$C$31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客户主数据变更管理日报 - 2026-06-13</t>
        </is>
      </c>
    </row>
    <row r="3">
      <c r="A3" s="2" t="inlineStr">
        <is>
          <t>指标</t>
        </is>
      </c>
      <c r="B3" s="2" t="inlineStr">
        <is>
          <t>数值</t>
        </is>
      </c>
    </row>
    <row r="4">
      <c r="A4" s="3" t="inlineStr">
        <is>
          <t>变更申请总数</t>
        </is>
      </c>
      <c r="B4" s="3" t="n">
        <v>0</v>
      </c>
    </row>
    <row r="5">
      <c r="A5" s="3" t="inlineStr">
        <is>
          <t>审批通过数</t>
        </is>
      </c>
      <c r="B5" s="3" t="n">
        <v>0</v>
      </c>
    </row>
    <row r="6">
      <c r="A6" s="3" t="inlineStr">
        <is>
          <t>审批通过率(%)</t>
        </is>
      </c>
      <c r="B6" s="3" t="n">
        <v>0</v>
      </c>
    </row>
    <row r="7">
      <c r="A7" s="3" t="inlineStr">
        <is>
          <t>同步成功数</t>
        </is>
      </c>
      <c r="B7" s="3" t="n">
        <v>0</v>
      </c>
    </row>
    <row r="8">
      <c r="A8" s="3" t="inlineStr">
        <is>
          <t>同步成功率(%)</t>
        </is>
      </c>
      <c r="B8" s="3" t="n">
        <v>0</v>
      </c>
    </row>
    <row r="9">
      <c r="A9" s="3" t="inlineStr">
        <is>
          <t>平均处理时长(小时)</t>
        </is>
      </c>
      <c r="B9" s="3" t="n">
        <v>0</v>
      </c>
    </row>
    <row r="10">
      <c r="A10" s="3" t="inlineStr">
        <is>
          <t>风控预警数</t>
        </is>
      </c>
      <c r="B10" s="3" t="n">
        <v>0</v>
      </c>
    </row>
    <row r="11">
      <c r="A11" s="3" t="inlineStr">
        <is>
          <t>超时申请数</t>
        </is>
      </c>
      <c r="B11" s="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2" t="inlineStr">
        <is>
          <t>部门</t>
        </is>
      </c>
      <c r="B1" s="2" t="inlineStr">
        <is>
          <t>申请数</t>
        </is>
      </c>
      <c r="C1" s="2" t="inlineStr">
        <is>
          <t>通过数</t>
        </is>
      </c>
      <c r="D1" s="2" t="inlineStr">
        <is>
          <t>驳回数</t>
        </is>
      </c>
      <c r="E1" s="2" t="inlineStr">
        <is>
          <t>待审批</t>
        </is>
      </c>
      <c r="F1" s="2" t="inlineStr">
        <is>
          <t>通过率(%)</t>
        </is>
      </c>
      <c r="G1" s="2" t="inlineStr">
        <is>
          <t>同步成功数</t>
        </is>
      </c>
      <c r="H1" s="2" t="inlineStr">
        <is>
          <t>同步成功率(%)</t>
        </is>
      </c>
      <c r="I1" s="2" t="inlineStr">
        <is>
          <t>平均时长(h)</t>
        </is>
      </c>
      <c r="J1" s="2" t="inlineStr">
        <is>
          <t>超时数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变更类型</t>
        </is>
      </c>
      <c r="B1" s="4" t="inlineStr">
        <is>
          <t>数量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2" t="inlineStr">
        <is>
          <t>日期</t>
        </is>
      </c>
      <c r="B1" s="2" t="inlineStr">
        <is>
          <t>申请总数</t>
        </is>
      </c>
      <c r="C1" s="2" t="inlineStr">
        <is>
          <t>通过数</t>
        </is>
      </c>
      <c r="D1" s="2" t="inlineStr">
        <is>
          <t>通过率(%)</t>
        </is>
      </c>
      <c r="E1" s="2" t="inlineStr">
        <is>
          <t>同步成功数</t>
        </is>
      </c>
      <c r="F1" s="2" t="inlineStr">
        <is>
          <t>同步成功率(%)</t>
        </is>
      </c>
      <c r="G1" s="2" t="inlineStr">
        <is>
          <t>平均时长(h)</t>
        </is>
      </c>
      <c r="H1" s="2" t="inlineStr">
        <is>
          <t>风控预警数</t>
        </is>
      </c>
      <c r="I1" s="2" t="inlineStr">
        <is>
          <t>超时数</t>
        </is>
      </c>
    </row>
    <row r="2">
      <c r="A2" s="3" t="inlineStr">
        <is>
          <t>2026-06-07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3" t="inlineStr">
        <is>
          <t>2026-06-08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3" t="inlineStr">
        <is>
          <t>2026-06-09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3" t="inlineStr">
        <is>
          <t>2026-06-10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3" t="inlineStr">
        <is>
          <t>2026-06-11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3" t="inlineStr">
        <is>
          <t>2026-06-12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3" t="inlineStr">
        <is>
          <t>2026-06-13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>
      <c r="A1" s="2" t="inlineStr">
        <is>
          <t>日期</t>
        </is>
      </c>
      <c r="B1" s="2" t="inlineStr">
        <is>
          <t>申请总数</t>
        </is>
      </c>
      <c r="C1" s="2" t="inlineStr">
        <is>
          <t>通过数</t>
        </is>
      </c>
      <c r="D1" s="2" t="inlineStr">
        <is>
          <t>通过率(%)</t>
        </is>
      </c>
      <c r="E1" s="2" t="inlineStr">
        <is>
          <t>同步成功数</t>
        </is>
      </c>
      <c r="F1" s="2" t="inlineStr">
        <is>
          <t>同步成功率(%)</t>
        </is>
      </c>
      <c r="G1" s="2" t="inlineStr">
        <is>
          <t>平均时长(h)</t>
        </is>
      </c>
      <c r="H1" s="2" t="inlineStr">
        <is>
          <t>风控预警数</t>
        </is>
      </c>
      <c r="I1" s="2" t="inlineStr">
        <is>
          <t>超时数</t>
        </is>
      </c>
    </row>
    <row r="2">
      <c r="A2" s="3" t="inlineStr">
        <is>
          <t>2026-05-15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3" t="inlineStr">
        <is>
          <t>2026-05-16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3" t="inlineStr">
        <is>
          <t>2026-05-17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3" t="inlineStr">
        <is>
          <t>2026-05-18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3" t="inlineStr">
        <is>
          <t>2026-05-19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3" t="inlineStr">
        <is>
          <t>2026-05-20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3" t="inlineStr">
        <is>
          <t>2026-05-21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3" t="inlineStr">
        <is>
          <t>2026-05-22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3" t="inlineStr">
        <is>
          <t>2026-05-23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3" t="inlineStr">
        <is>
          <t>2026-05-24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3" t="inlineStr">
        <is>
          <t>2026-05-25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3" t="inlineStr">
        <is>
          <t>2026-05-26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3" t="inlineStr">
        <is>
          <t>2026-05-27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3" t="inlineStr">
        <is>
          <t>2026-05-28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3" t="inlineStr">
        <is>
          <t>2026-05-29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</row>
    <row r="17">
      <c r="A17" s="3" t="inlineStr">
        <is>
          <t>2026-05-30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</row>
    <row r="18">
      <c r="A18" s="3" t="inlineStr">
        <is>
          <t>2026-05-31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</row>
    <row r="19">
      <c r="A19" s="3" t="inlineStr">
        <is>
          <t>2026-06-01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</row>
    <row r="20">
      <c r="A20" s="3" t="inlineStr">
        <is>
          <t>2026-06-02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s="3" t="inlineStr">
        <is>
          <t>2026-06-03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3" t="inlineStr">
        <is>
          <t>2026-06-04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3" t="inlineStr">
        <is>
          <t>2026-06-05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</row>
    <row r="24">
      <c r="A24" s="3" t="inlineStr">
        <is>
          <t>2026-06-06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</row>
    <row r="25">
      <c r="A25" s="3" t="inlineStr">
        <is>
          <t>2026-06-07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</row>
    <row r="26">
      <c r="A26" s="3" t="inlineStr">
        <is>
          <t>2026-06-08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</row>
    <row r="27">
      <c r="A27" s="3" t="inlineStr">
        <is>
          <t>2026-06-09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</row>
    <row r="28">
      <c r="A28" s="3" t="inlineStr">
        <is>
          <t>2026-06-10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3" t="inlineStr">
        <is>
          <t>2026-06-11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</row>
    <row r="30">
      <c r="A30" s="3" t="inlineStr">
        <is>
          <t>2026-06-12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</row>
    <row r="31">
      <c r="A31" s="3" t="inlineStr">
        <is>
          <t>2026-06-13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2026-06-13T19:09:54Z</dcterms:created>
  <dcterms:modified xmlns:dcterms="http://purl.org/dc/terms/" xmlns:xsi="http://www.w3.org/2001/XMLSchema-instance" xsi:type="dcterms:W3CDTF">2026-06-13T19:09:54Z</dcterms:modified>
</cp:coreProperties>
</file>