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ED689D32-5461-4A9B-A582-2D293D61B23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<sst xmlns="http://schemas.openxmlformats.org/spreadsheetml/2006/main" count="785" uniqueCount="732">
  <si>
    <t>Planta</t>
  </si>
  <si>
    <t>Fecha</t>
  </si>
  <si>
    <t>E1</t>
  </si>
  <si>
    <t>E2</t>
  </si>
  <si>
    <t>E3</t>
  </si>
  <si>
    <t>E4</t>
  </si>
  <si>
    <t>E5</t>
  </si>
  <si>
    <t>GR1</t>
  </si>
  <si>
    <t>GR2</t>
  </si>
  <si>
    <t>GR3</t>
  </si>
  <si>
    <t>GR4</t>
  </si>
  <si>
    <t>GR5</t>
  </si>
  <si>
    <t>Cherelles</t>
  </si>
  <si>
    <t>Total</t>
  </si>
  <si>
    <t>Observacion</t>
  </si>
  <si>
    <t>Monilla</t>
  </si>
  <si>
    <t>HV_V1_L1_T1</t>
  </si>
  <si>
    <t>HV_V1_L1_T2</t>
  </si>
  <si>
    <t>HV_V1_L1_T3</t>
  </si>
  <si>
    <t>HV_V1_L1_T4</t>
  </si>
  <si>
    <t>HV_V1_L1_T5</t>
  </si>
  <si>
    <t>HV_V1_L1_T6</t>
  </si>
  <si>
    <t>HV_V1_L1_T7</t>
  </si>
  <si>
    <t>HV_V1_L1_T8</t>
  </si>
  <si>
    <t>HV_V1_L1_T9</t>
  </si>
  <si>
    <t>HV_V1_L1_T10</t>
  </si>
  <si>
    <t>HV_V1_L2_T1</t>
  </si>
  <si>
    <t>HV_V1_L2_T2</t>
  </si>
  <si>
    <t>HV_V1_L2_T3</t>
  </si>
  <si>
    <t>HV_V1_L2_T4</t>
  </si>
  <si>
    <t>HV_V1_L2_T5</t>
  </si>
  <si>
    <t>HV_V1_L2_T6</t>
  </si>
  <si>
    <t>HV_V1_L2_T7</t>
  </si>
  <si>
    <t>HV_V1_L2_T8</t>
  </si>
  <si>
    <t>HV_V1_L2_T9</t>
  </si>
  <si>
    <t>HV_V1_L2_T10</t>
  </si>
  <si>
    <t>HV_V1_L3_T1</t>
  </si>
  <si>
    <t>HV_V1_L3_T2</t>
  </si>
  <si>
    <t>HV_V1_L3_T3</t>
  </si>
  <si>
    <t>HV_V1_L3_T4</t>
  </si>
  <si>
    <t>HV_V1_L3_T5</t>
  </si>
  <si>
    <t>HV_V1_L3_T6</t>
  </si>
  <si>
    <t>HV_V1_L3_T7</t>
  </si>
  <si>
    <t>HV_V1_L3_T8</t>
  </si>
  <si>
    <t>HV_V1_L3_T9</t>
  </si>
  <si>
    <t>HV_V1_L3_T10</t>
  </si>
  <si>
    <t>HV_V1_L4_T1</t>
  </si>
  <si>
    <t>HV_V1_L4_T2</t>
  </si>
  <si>
    <t>HV_V1_L4_T3</t>
  </si>
  <si>
    <t>HV_V1_L4_T4</t>
  </si>
  <si>
    <t>HV_V1_L4_T5</t>
  </si>
  <si>
    <t>HV_V1_L4_T6</t>
  </si>
  <si>
    <t>HV_V1_L4_T7</t>
  </si>
  <si>
    <t>HV_V1_L4_T8</t>
  </si>
  <si>
    <t>HV_V1_L4_T9</t>
  </si>
  <si>
    <t>HV_V1_L4_T10</t>
  </si>
  <si>
    <t>HV_V1_L5_T1</t>
  </si>
  <si>
    <t>HV_V1_L5_T2</t>
  </si>
  <si>
    <t>HV_V1_L5_T3</t>
  </si>
  <si>
    <t>HV_V1_L5_T4</t>
  </si>
  <si>
    <t>HV_V1_L5_T5</t>
  </si>
  <si>
    <t>HV_V1_L5_T6</t>
  </si>
  <si>
    <t>HV_V1_L5_T7</t>
  </si>
  <si>
    <t>HV_V1_L5_T8</t>
  </si>
  <si>
    <t>HV_V1_L5_T9</t>
  </si>
  <si>
    <t>HV_V1_L5_T10</t>
  </si>
  <si>
    <t>HV_V1_L6_T1</t>
  </si>
  <si>
    <t>HV_V1_L6_T2</t>
  </si>
  <si>
    <t>HV_V1_L6_T3</t>
  </si>
  <si>
    <t>HV_V1_L6_T4</t>
  </si>
  <si>
    <t>HV_V1_L6_T5</t>
  </si>
  <si>
    <t>HV_V1_L6_T6</t>
  </si>
  <si>
    <t>HV_V1_L6_T7</t>
  </si>
  <si>
    <t>HV_V1_L6_T8</t>
  </si>
  <si>
    <t>HV_V1_L6_T9</t>
  </si>
  <si>
    <t>HV_V1_L6_T10</t>
  </si>
  <si>
    <t>HV_V1_L7_T1</t>
  </si>
  <si>
    <t>HV_V1_L7_T2</t>
  </si>
  <si>
    <t>HV_V1_L7_T3</t>
  </si>
  <si>
    <t>HV_V1_L7_T4</t>
  </si>
  <si>
    <t>HV_V1_L7_T5</t>
  </si>
  <si>
    <t>HV_V1_L7_T6</t>
  </si>
  <si>
    <t>HV_V1_L7_T7</t>
  </si>
  <si>
    <t>HV_V1_L7_T8</t>
  </si>
  <si>
    <t>HV_V1_L7_T9</t>
  </si>
  <si>
    <t>HV_V1_L7_T10</t>
  </si>
  <si>
    <t>HV_V1_L8_T1</t>
  </si>
  <si>
    <t>HV_V1_L8_T2</t>
  </si>
  <si>
    <t>HV_V1_L8_T3</t>
  </si>
  <si>
    <t>HV_V1_L8_T4</t>
  </si>
  <si>
    <t>HV_V1_L8_T5</t>
  </si>
  <si>
    <t>HV_V1_L8_T6</t>
  </si>
  <si>
    <t>HV_V1_L8_T7</t>
  </si>
  <si>
    <t>HV_V1_L8_T8</t>
  </si>
  <si>
    <t>HV_V1_L8_T9</t>
  </si>
  <si>
    <t>HV_V1_L8_T10</t>
  </si>
  <si>
    <t>HV_V1_L9_T1</t>
  </si>
  <si>
    <t>HV_V1_L9_T2</t>
  </si>
  <si>
    <t>HV_V1_L9_T3</t>
  </si>
  <si>
    <t>HV_V1_L9_T4</t>
  </si>
  <si>
    <t>HV_V1_L9_T5</t>
  </si>
  <si>
    <t>HV_V1_L9_T6</t>
  </si>
  <si>
    <t>HV_V1_L9_T7</t>
  </si>
  <si>
    <t>HV_V1_L9_T8</t>
  </si>
  <si>
    <t>HV_V1_L9_T9</t>
  </si>
  <si>
    <t>HV_V1_L9_T10</t>
  </si>
  <si>
    <t>HV_V1_L10_T1</t>
  </si>
  <si>
    <t>HV_V1_L10_T2</t>
  </si>
  <si>
    <t>HV_V1_L10_T3</t>
  </si>
  <si>
    <t>HV_V1_L10_T4</t>
  </si>
  <si>
    <t>HV_V1_L10_T5</t>
  </si>
  <si>
    <t>HV_V1_L10_T6</t>
  </si>
  <si>
    <t>HV_V1_L10_T7</t>
  </si>
  <si>
    <t>HV_V1_L10_T8</t>
  </si>
  <si>
    <t>HV_V1_L10_T9</t>
  </si>
  <si>
    <t>HV_V1_L10_T10</t>
  </si>
  <si>
    <t>HV_V1_L11_T1</t>
  </si>
  <si>
    <t>HV_V1_L11_T2</t>
  </si>
  <si>
    <t>HV_V1_L11_T3</t>
  </si>
  <si>
    <t>HV_V1_L11_T4</t>
  </si>
  <si>
    <t>HV_V1_L11_T5</t>
  </si>
  <si>
    <t>HV_V1_L11_T6</t>
  </si>
  <si>
    <t>HV_V1_L11_T7</t>
  </si>
  <si>
    <t>HV_V1_L11_T8</t>
  </si>
  <si>
    <t>HV_V1_L11_T9</t>
  </si>
  <si>
    <t>HV_V1_L11_T10</t>
  </si>
  <si>
    <t>HV_V1_L12_T1</t>
  </si>
  <si>
    <t>HV_V1_L12_T2</t>
  </si>
  <si>
    <t>HV_V1_L12_T3</t>
  </si>
  <si>
    <t>HV_V1_L12_T4</t>
  </si>
  <si>
    <t>HV_V1_L12_T5</t>
  </si>
  <si>
    <t>HV_V1_L12_T6</t>
  </si>
  <si>
    <t>HV_V1_L12_T7</t>
  </si>
  <si>
    <t>HV_V1_L12_T8</t>
  </si>
  <si>
    <t>HV_V1_L12_T9</t>
  </si>
  <si>
    <t>HV_V1_L12_T10</t>
  </si>
  <si>
    <t>HV_V1_L13_T1</t>
  </si>
  <si>
    <t>HV_V1_L13_T2</t>
  </si>
  <si>
    <t>HV_V1_L13_T3</t>
  </si>
  <si>
    <t>HV_V1_L13_T4</t>
  </si>
  <si>
    <t>HV_V1_L13_T5</t>
  </si>
  <si>
    <t>HV_V1_L13_T6</t>
  </si>
  <si>
    <t>HV_V1_L13_T7</t>
  </si>
  <si>
    <t>HV_V1_L13_T8</t>
  </si>
  <si>
    <t>HV_V1_L13_T9</t>
  </si>
  <si>
    <t>HV_V1_L13_T10</t>
  </si>
  <si>
    <t>HV_V1_L14_T1</t>
  </si>
  <si>
    <t>HV_V1_L14_T2</t>
  </si>
  <si>
    <t>HV_V1_L14_T3</t>
  </si>
  <si>
    <t>HV_V1_L14_T4</t>
  </si>
  <si>
    <t>HV_V1_L14_T5</t>
  </si>
  <si>
    <t>HV_V1_L14_T6</t>
  </si>
  <si>
    <t>HV_V1_L14_T7</t>
  </si>
  <si>
    <t>HV_V1_L14_T8</t>
  </si>
  <si>
    <t>HV_V1_L14_T9</t>
  </si>
  <si>
    <t>HV_V1_L14_T10</t>
  </si>
  <si>
    <t>HV_V1_L15_T1</t>
  </si>
  <si>
    <t>HV_V1_L15_T2</t>
  </si>
  <si>
    <t>HV_V1_L15_T3</t>
  </si>
  <si>
    <t>HV_V1_L15_T4</t>
  </si>
  <si>
    <t>HV_V1_L15_T5</t>
  </si>
  <si>
    <t>HV_V1_L15_T6</t>
  </si>
  <si>
    <t>HV_V1_L15_T7</t>
  </si>
  <si>
    <t>HV_V1_L15_T8</t>
  </si>
  <si>
    <t>HV_V1_L15_T9</t>
  </si>
  <si>
    <t>HV_V1_L15_T10</t>
  </si>
  <si>
    <t>HV_V1_L16_T1</t>
  </si>
  <si>
    <t>HV_V1_L16_T2</t>
  </si>
  <si>
    <t>HV_V1_L16_T3</t>
  </si>
  <si>
    <t>HV_V1_L16_T4</t>
  </si>
  <si>
    <t>HV_V1_L16_T5</t>
  </si>
  <si>
    <t>HV_V1_L16_T6</t>
  </si>
  <si>
    <t>HV_V1_L16_T7</t>
  </si>
  <si>
    <t>HV_V1_L16_T8</t>
  </si>
  <si>
    <t>HV_V1_L16_T9</t>
  </si>
  <si>
    <t>HV_V1_L16_T10</t>
  </si>
  <si>
    <t>HV_V1_L17_T1</t>
  </si>
  <si>
    <t>HV_V1_L17_T2</t>
  </si>
  <si>
    <t>HV_V1_L17_T3</t>
  </si>
  <si>
    <t>HV_V1_L17_T4</t>
  </si>
  <si>
    <t>HV_V1_L17_T5</t>
  </si>
  <si>
    <t>HV_V1_L17_T6</t>
  </si>
  <si>
    <t>HV_V1_L17_T7</t>
  </si>
  <si>
    <t>HV_V1_L17_T8</t>
  </si>
  <si>
    <t>HV_V1_L17_T9</t>
  </si>
  <si>
    <t>HV_V1_L17_T10</t>
  </si>
  <si>
    <t>HV_V2_L1_T1</t>
  </si>
  <si>
    <t>HV_V2_L1_T2</t>
  </si>
  <si>
    <t>HV_V2_L1_T3</t>
  </si>
  <si>
    <t>HV_V2_L1_T4</t>
  </si>
  <si>
    <t>HV_V2_L1_T5</t>
  </si>
  <si>
    <t>HV_V2_L1_T6</t>
  </si>
  <si>
    <t>HV_V2_L1_T7</t>
  </si>
  <si>
    <t>HV_V2_L1_T8</t>
  </si>
  <si>
    <t>HV_V2_L1_T9</t>
  </si>
  <si>
    <t>HV_V2_L1_T10</t>
  </si>
  <si>
    <t>HV_V2_L2_T1</t>
  </si>
  <si>
    <t>HV_V2_L2_T2</t>
  </si>
  <si>
    <t>HV_V2_L2_T3</t>
  </si>
  <si>
    <t>HV_V2_L2_T4</t>
  </si>
  <si>
    <t>HV_V2_L2_T5</t>
  </si>
  <si>
    <t>HV_V2_L2_T6</t>
  </si>
  <si>
    <t>HV_V2_L2_T7</t>
  </si>
  <si>
    <t>HV_V2_L2_T8</t>
  </si>
  <si>
    <t>HV_V2_L2_T9</t>
  </si>
  <si>
    <t>HV_V2_L2_T10</t>
  </si>
  <si>
    <t>HV_V2_L3_T1</t>
  </si>
  <si>
    <t>HV_V2_L3_T2</t>
  </si>
  <si>
    <t>HV_V2_L3_T3</t>
  </si>
  <si>
    <t>HV_V2_L3_T4</t>
  </si>
  <si>
    <t>HV_V2_L3_T5</t>
  </si>
  <si>
    <t>HV_V2_L3_T6</t>
  </si>
  <si>
    <t>HV_V2_L3_T7</t>
  </si>
  <si>
    <t>HV_V2_L3_T8</t>
  </si>
  <si>
    <t>HV_V2_L3_T9</t>
  </si>
  <si>
    <t>HV_V2_L3_T10</t>
  </si>
  <si>
    <t>HV_V2_L4_T1</t>
  </si>
  <si>
    <t>HV_V2_L4_T2</t>
  </si>
  <si>
    <t>HV_V2_L4_T3</t>
  </si>
  <si>
    <t>HV_V2_L4_T4</t>
  </si>
  <si>
    <t>HV_V2_L4_T5</t>
  </si>
  <si>
    <t>HV_V2_L4_T6</t>
  </si>
  <si>
    <t>HV_V2_L4_T7</t>
  </si>
  <si>
    <t>HV_V2_L4_T8</t>
  </si>
  <si>
    <t>HV_V2_L4_T9</t>
  </si>
  <si>
    <t>HV_V2_L4_T10</t>
  </si>
  <si>
    <t>HV_V2_L5_T1</t>
  </si>
  <si>
    <t>HV_V2_L5_T2</t>
  </si>
  <si>
    <t>HV_V2_L5_T3</t>
  </si>
  <si>
    <t>HV_V2_L5_T4</t>
  </si>
  <si>
    <t>HV_V2_L5_T5</t>
  </si>
  <si>
    <t>HV_V2_L5_T6</t>
  </si>
  <si>
    <t>HV_V2_L5_T7</t>
  </si>
  <si>
    <t>HV_V2_L5_T8</t>
  </si>
  <si>
    <t>HV_V2_L5_T9</t>
  </si>
  <si>
    <t>HV_V2_L5_T10</t>
  </si>
  <si>
    <t>HV_V2_L6_T1</t>
  </si>
  <si>
    <t>HV_V2_L6_T2</t>
  </si>
  <si>
    <t>HV_V2_L6_T3</t>
  </si>
  <si>
    <t>HV_V2_L6_T4</t>
  </si>
  <si>
    <t>HV_V2_L6_T5</t>
  </si>
  <si>
    <t>HV_V2_L6_T6</t>
  </si>
  <si>
    <t>HV_V2_L6_T7</t>
  </si>
  <si>
    <t>HV_V2_L6_T8</t>
  </si>
  <si>
    <t>HV_V2_L6_T9</t>
  </si>
  <si>
    <t>HV_V2_L6_T10</t>
  </si>
  <si>
    <t>HV_V2_L7_T1</t>
  </si>
  <si>
    <t>HV_V2_L7_T2</t>
  </si>
  <si>
    <t>HV_V2_L7_T3</t>
  </si>
  <si>
    <t>HV_V2_L7_T4</t>
  </si>
  <si>
    <t>HV_V2_L7_T5</t>
  </si>
  <si>
    <t>HV_V2_L7_T6</t>
  </si>
  <si>
    <t>HV_V2_L7_T7</t>
  </si>
  <si>
    <t>HV_V2_L7_T8</t>
  </si>
  <si>
    <t>HV_V2_L7_T9</t>
  </si>
  <si>
    <t>HV_V2_L7_T10</t>
  </si>
  <si>
    <t>HV_V2_L8_T1</t>
  </si>
  <si>
    <t>HV_V2_L8_T2</t>
  </si>
  <si>
    <t>HV_V2_L8_T3</t>
  </si>
  <si>
    <t>HV_V2_L8_T4</t>
  </si>
  <si>
    <t>HV_V2_L8_T5</t>
  </si>
  <si>
    <t>HV_V2_L8_T6</t>
  </si>
  <si>
    <t>HV_V2_L8_T7</t>
  </si>
  <si>
    <t>HV_V2_L8_T8</t>
  </si>
  <si>
    <t>HV_V2_L8_T9</t>
  </si>
  <si>
    <t>HV_V2_L8_T10</t>
  </si>
  <si>
    <t>HV_V2_L9_T1</t>
  </si>
  <si>
    <t>HV_V2_L9_T2</t>
  </si>
  <si>
    <t>HV_V2_L9_T3</t>
  </si>
  <si>
    <t>HV_V2_L9_T4</t>
  </si>
  <si>
    <t>HV_V2_L9_T5</t>
  </si>
  <si>
    <t>HV_V2_L9_T6</t>
  </si>
  <si>
    <t>HV_V2_L9_T7</t>
  </si>
  <si>
    <t>HV_V2_L9_T8</t>
  </si>
  <si>
    <t>HV_V2_L9_T9</t>
  </si>
  <si>
    <t>HV_V2_L9_T10</t>
  </si>
  <si>
    <t>HV_V2_L10_T1</t>
  </si>
  <si>
    <t>HV_V2_L10_T2</t>
  </si>
  <si>
    <t>HV_V2_L10_T3</t>
  </si>
  <si>
    <t>HV_V2_L10_T4</t>
  </si>
  <si>
    <t>HV_V2_L10_T5</t>
  </si>
  <si>
    <t>HV_V2_L10_T6</t>
  </si>
  <si>
    <t>HV_V2_L10_T7</t>
  </si>
  <si>
    <t>HV_V2_L10_T8</t>
  </si>
  <si>
    <t>HV_V2_L10_T9</t>
  </si>
  <si>
    <t>HV_V2_L10_T10</t>
  </si>
  <si>
    <t>HV_V2_L11_T1</t>
  </si>
  <si>
    <t>HV_V2_L11_T2</t>
  </si>
  <si>
    <t>HV_V2_L11_T3</t>
  </si>
  <si>
    <t>HV_V2_L11_T4</t>
  </si>
  <si>
    <t>HV_V2_L11_T5</t>
  </si>
  <si>
    <t>HV_V2_L11_T6</t>
  </si>
  <si>
    <t>HV_V2_L11_T7</t>
  </si>
  <si>
    <t>HV_V2_L11_T8</t>
  </si>
  <si>
    <t>HV_V2_L11_T9</t>
  </si>
  <si>
    <t>HV_V2_L11_T10</t>
  </si>
  <si>
    <t>HV_V2_L12_T1</t>
  </si>
  <si>
    <t>HV_V2_L12_T2</t>
  </si>
  <si>
    <t>HV_V2_L12_T3</t>
  </si>
  <si>
    <t>HV_V2_L12_T4</t>
  </si>
  <si>
    <t>HV_V2_L12_T5</t>
  </si>
  <si>
    <t>HV_V2_L12_T6</t>
  </si>
  <si>
    <t>HV_V2_L12_T7</t>
  </si>
  <si>
    <t>HV_V2_L12_T8</t>
  </si>
  <si>
    <t>HV_V2_L12_T9</t>
  </si>
  <si>
    <t>HV_V2_L12_T10</t>
  </si>
  <si>
    <t>HV_V2_L13_T1</t>
  </si>
  <si>
    <t>HV_V2_L13_T2</t>
  </si>
  <si>
    <t>HV_V2_L13_T3</t>
  </si>
  <si>
    <t>HV_V2_L13_T4</t>
  </si>
  <si>
    <t>HV_V2_L13_T5</t>
  </si>
  <si>
    <t>HV_V2_L13_T6</t>
  </si>
  <si>
    <t>HV_V2_L13_T7</t>
  </si>
  <si>
    <t>HV_V2_L13_T8</t>
  </si>
  <si>
    <t>HV_V2_L13_T9</t>
  </si>
  <si>
    <t>HV_V2_L13_T10</t>
  </si>
  <si>
    <t xml:space="preserve">HV_V2_L14_T1 </t>
  </si>
  <si>
    <t>HV_V2_L14_T2</t>
  </si>
  <si>
    <t>HV_V2_L14_T3</t>
  </si>
  <si>
    <t>HV_V2_L14_T4</t>
  </si>
  <si>
    <t>HV_V2_L14_T5</t>
  </si>
  <si>
    <t>HV_V2_L14_T6</t>
  </si>
  <si>
    <t>HV_V2_L14_T7</t>
  </si>
  <si>
    <t>HV_V2_L14_T8</t>
  </si>
  <si>
    <t>HV_V2_L14_T9</t>
  </si>
  <si>
    <t>HV_V2_L14_T10</t>
  </si>
  <si>
    <t>HV_V2_L15_T1</t>
  </si>
  <si>
    <t>HV_V2_L15_T2</t>
  </si>
  <si>
    <t>HV_V2_L15_T3</t>
  </si>
  <si>
    <t>HV_V2_L15_T4</t>
  </si>
  <si>
    <t>HV_V2_L15_T5</t>
  </si>
  <si>
    <t>HV_V2_L15_T6</t>
  </si>
  <si>
    <t>HV_V2_L15_T7</t>
  </si>
  <si>
    <t>HV_V2_L15_T8</t>
  </si>
  <si>
    <t>HV_V2_L15_T9</t>
  </si>
  <si>
    <t>HV_V2_L15_T10</t>
  </si>
  <si>
    <t>HV_V2_L16_T1</t>
  </si>
  <si>
    <t>HV_V2_L16_T2</t>
  </si>
  <si>
    <t>HV_V2_L16_T3</t>
  </si>
  <si>
    <t>HV_V2_L16_T4</t>
  </si>
  <si>
    <t>HV_V2_L16_T5</t>
  </si>
  <si>
    <t>HV_V2_L16_T6</t>
  </si>
  <si>
    <t>HV_V2_L16_T7</t>
  </si>
  <si>
    <t>HV_V2_L16_T8</t>
  </si>
  <si>
    <t>HV_V2_L16_T9</t>
  </si>
  <si>
    <t>HV_V2_L16_T10</t>
  </si>
  <si>
    <t>HV_V2_L17_T1</t>
  </si>
  <si>
    <t>HV_V2_L17_T2</t>
  </si>
  <si>
    <t>HV_V2_L17_T3</t>
  </si>
  <si>
    <t>HV_V2_L17_T4</t>
  </si>
  <si>
    <t>HV_V2_L17_T5</t>
  </si>
  <si>
    <t>HV_V2_L17_T6</t>
  </si>
  <si>
    <t>HV_V2_L17_T7</t>
  </si>
  <si>
    <t>HV_V2_L17_T8</t>
  </si>
  <si>
    <t>HV_V2_L17_T9</t>
  </si>
  <si>
    <t>HV_V2_L17_T10</t>
  </si>
  <si>
    <t>HV_V2_L18_T1</t>
  </si>
  <si>
    <t>HV_V2_L18_T2</t>
  </si>
  <si>
    <t>HV_V2_L18_T3</t>
  </si>
  <si>
    <t>HV_V2_L18_T4</t>
  </si>
  <si>
    <t>HV_V2_L18_T5</t>
  </si>
  <si>
    <t>HV_V2_L18_T6</t>
  </si>
  <si>
    <t>HV_V2_L18_T7</t>
  </si>
  <si>
    <t>HV_V2_L18_T8</t>
  </si>
  <si>
    <t>HV_V2_L18_T9</t>
  </si>
  <si>
    <t>HV_V2_L18_T10</t>
  </si>
  <si>
    <t>HV_V3_L1_T1</t>
  </si>
  <si>
    <t>HV_V3_L1_T2</t>
  </si>
  <si>
    <t>HV_V3_L1_T3</t>
  </si>
  <si>
    <t>HV_V3_L1_T4</t>
  </si>
  <si>
    <t>HV_V3_L1_T5</t>
  </si>
  <si>
    <t>HV_V3_L1_T6</t>
  </si>
  <si>
    <t>HV_V3_L1_T7</t>
  </si>
  <si>
    <t>HV_V3_L1_T8</t>
  </si>
  <si>
    <t>HV_V3_L1_T9</t>
  </si>
  <si>
    <t>HV_V3_L1_T10</t>
  </si>
  <si>
    <t>HV_V3_L2_T1</t>
  </si>
  <si>
    <t>HV_V3_L2_T2</t>
  </si>
  <si>
    <t>HV_V3_L2_T3</t>
  </si>
  <si>
    <t>HV_V3_L2_T4</t>
  </si>
  <si>
    <t>HV_V3_L2_T5</t>
  </si>
  <si>
    <t>HV_V3_L2_T6</t>
  </si>
  <si>
    <t>HV_V3_L2_T7</t>
  </si>
  <si>
    <t>HV_V3_L2_T8</t>
  </si>
  <si>
    <t>HV_V3_L2_T9</t>
  </si>
  <si>
    <t>HV_V3_L2_T10</t>
  </si>
  <si>
    <t>HV_V3_L3_T1</t>
  </si>
  <si>
    <t>HV_V3_L3_T2</t>
  </si>
  <si>
    <t>HV_V3_L3_T3</t>
  </si>
  <si>
    <t>HV_V3_L3_T4</t>
  </si>
  <si>
    <t>HV_V3_L3_T5</t>
  </si>
  <si>
    <t>HV_V3_L3_T6</t>
  </si>
  <si>
    <t>HV_V3_L3_T7</t>
  </si>
  <si>
    <t>HV_V3_L3_T8</t>
  </si>
  <si>
    <t>HV_V3_L3_T9</t>
  </si>
  <si>
    <t>HV_V3_L3_T10</t>
  </si>
  <si>
    <t>HV_V3_L4_T1</t>
  </si>
  <si>
    <t>HV_V3_L4_T2</t>
  </si>
  <si>
    <t>HV_V3_L4_T3</t>
  </si>
  <si>
    <t>Limo Arcilloso</t>
  </si>
  <si>
    <t>HV_V3_L4_T4</t>
  </si>
  <si>
    <t>HV_V3_L4_T5</t>
  </si>
  <si>
    <t>HV_V3_L4_T6</t>
  </si>
  <si>
    <t>HV_V3_L4_T7</t>
  </si>
  <si>
    <t>HV_V3_L4_T8</t>
  </si>
  <si>
    <t>Arcilloso</t>
  </si>
  <si>
    <t>HV_V3_L4_T9</t>
  </si>
  <si>
    <t>HV_V3_L4_T10</t>
  </si>
  <si>
    <t>HV_V3_L5_T1</t>
  </si>
  <si>
    <t>HV_V3_L5_T2</t>
  </si>
  <si>
    <t>HV_V3_L5_T3</t>
  </si>
  <si>
    <t>HV_V3_L5_T4</t>
  </si>
  <si>
    <t>HV_V3_L5_T5</t>
  </si>
  <si>
    <t>HV_V3_L5_T6</t>
  </si>
  <si>
    <t>HV_V3_L5_T7</t>
  </si>
  <si>
    <t>HV_V3_L5_T8</t>
  </si>
  <si>
    <t>HV_V3_L5_T9</t>
  </si>
  <si>
    <t>HV_V3_L5_T10</t>
  </si>
  <si>
    <t>HV_V3_L6_T1</t>
  </si>
  <si>
    <t>HV_V3_L6_T2</t>
  </si>
  <si>
    <t>HV_V3_L6_T3</t>
  </si>
  <si>
    <t>HV_V3_L6_T4</t>
  </si>
  <si>
    <t>HV_V3_L6_T5</t>
  </si>
  <si>
    <t>HV_V3_L6_T6</t>
  </si>
  <si>
    <t>HV_V3_L6_T7</t>
  </si>
  <si>
    <t>HV_V3_L6_T8</t>
  </si>
  <si>
    <t>HV_V3_L6_T9</t>
  </si>
  <si>
    <t>HV_V3_L6_T10</t>
  </si>
  <si>
    <t>HV_V3_L7_T1</t>
  </si>
  <si>
    <t>HV_V3_L7_T2</t>
  </si>
  <si>
    <t>HV_V3_L7_T3</t>
  </si>
  <si>
    <t>HV_V3_L7_T4</t>
  </si>
  <si>
    <t>HV_V3_L7_T5</t>
  </si>
  <si>
    <t>HV_V3_L7_T6</t>
  </si>
  <si>
    <t>HV_V3_L7_T7</t>
  </si>
  <si>
    <t>HV_V3_L7_T8</t>
  </si>
  <si>
    <t>HV_V3_L7_T9</t>
  </si>
  <si>
    <t>HV_V3_L7_T10</t>
  </si>
  <si>
    <t>HV_V3_L8_T1</t>
  </si>
  <si>
    <t>HV_V3_L8_T2</t>
  </si>
  <si>
    <t>HV_V3_L8_T3</t>
  </si>
  <si>
    <t>Franco Arcilloso</t>
  </si>
  <si>
    <t>HV_V3_L8_T4</t>
  </si>
  <si>
    <t>HV_V3_L8_T5</t>
  </si>
  <si>
    <t>HV_V3_L8_T6</t>
  </si>
  <si>
    <t>HV_V3_L8_T7</t>
  </si>
  <si>
    <t>HV_V3_L8_T8</t>
  </si>
  <si>
    <t>HV_V3_L8_T9</t>
  </si>
  <si>
    <t>HV_V3_L8_T10</t>
  </si>
  <si>
    <t>HV_V3_L9_T1</t>
  </si>
  <si>
    <t>HV_V3_L9_T2</t>
  </si>
  <si>
    <t>HV_V3_L9_T3</t>
  </si>
  <si>
    <t>HV_V3_L9_T4</t>
  </si>
  <si>
    <t>HV_V3_L9_T5</t>
  </si>
  <si>
    <t>HV_V3_L9_T6</t>
  </si>
  <si>
    <t>HV_V3_L9_T7</t>
  </si>
  <si>
    <t>HV_V3_L9_T8</t>
  </si>
  <si>
    <t>HV_V3_L9_T9</t>
  </si>
  <si>
    <t>HV_V3_L9_T10</t>
  </si>
  <si>
    <t>HV_V3_L10_T1</t>
  </si>
  <si>
    <t>HV_V3_L10_T2</t>
  </si>
  <si>
    <t>HV_V3_L10_T3</t>
  </si>
  <si>
    <t>HV_V3_L10_T4</t>
  </si>
  <si>
    <t>HV_V3_L10_T5</t>
  </si>
  <si>
    <t>HV_V3_L10_T6</t>
  </si>
  <si>
    <t>HV_V3_L10_T7</t>
  </si>
  <si>
    <t>Arena</t>
  </si>
  <si>
    <t>HV_V3_L10_T8</t>
  </si>
  <si>
    <t>HV_V3_L10_T9</t>
  </si>
  <si>
    <t>HV_V3_L10_T10</t>
  </si>
  <si>
    <t>HV_V3_L11_T1</t>
  </si>
  <si>
    <t>HV_V3_L11_T2</t>
  </si>
  <si>
    <t>HV_V3_L11_T3</t>
  </si>
  <si>
    <t>HV_V3_L11_T4</t>
  </si>
  <si>
    <t>HV_V3_L11_T5</t>
  </si>
  <si>
    <t>HV_V3_L11_T6</t>
  </si>
  <si>
    <t>HV_V3_L11_T7</t>
  </si>
  <si>
    <t>HV_V3_L11_T8</t>
  </si>
  <si>
    <t>HV_V3_L11_T9</t>
  </si>
  <si>
    <t>HV_V3_L11_T10</t>
  </si>
  <si>
    <t>HV_V3_L12_T1</t>
  </si>
  <si>
    <t>HV_V3_L12_T2</t>
  </si>
  <si>
    <t>HV_V3_L12_T3</t>
  </si>
  <si>
    <t>HV_V3_L12_T4</t>
  </si>
  <si>
    <t>HV_V3_L12_T5</t>
  </si>
  <si>
    <t>HV_V3_L12_T6</t>
  </si>
  <si>
    <t>HV_V3_L12_T7</t>
  </si>
  <si>
    <t>HV_V3_L12_T8</t>
  </si>
  <si>
    <t>HV_V3_L12_T9</t>
  </si>
  <si>
    <t>HV_V3_L12_T10</t>
  </si>
  <si>
    <t>HV_V3_L13_T1</t>
  </si>
  <si>
    <t>HV_V3_L13_T2</t>
  </si>
  <si>
    <t>HV_V3_L13_T3</t>
  </si>
  <si>
    <t>Arena Arilloso</t>
  </si>
  <si>
    <t>HV_V3_L13_T4</t>
  </si>
  <si>
    <t>HV_V3_L13_T5</t>
  </si>
  <si>
    <t>HV_V3_L13_T6</t>
  </si>
  <si>
    <t>HV_V3_L13_T7</t>
  </si>
  <si>
    <t>HV_V3_L13_T8</t>
  </si>
  <si>
    <t>HV_V3_L13_T9</t>
  </si>
  <si>
    <t>HV_V3_L13_T10</t>
  </si>
  <si>
    <t>HV_V3_L14_T1</t>
  </si>
  <si>
    <t>HV_V3_L14_T2</t>
  </si>
  <si>
    <t>HV_V3_L14_T3</t>
  </si>
  <si>
    <t>HV_V3_L14_T4</t>
  </si>
  <si>
    <t>HV_V3_L14_T5</t>
  </si>
  <si>
    <t>HV_V3_L14_T6</t>
  </si>
  <si>
    <t>HV_V3_L14_T7</t>
  </si>
  <si>
    <t>HV_V3_L14_T8</t>
  </si>
  <si>
    <t>HV_V3_L14_T9</t>
  </si>
  <si>
    <t>HV_V3_L14_T10</t>
  </si>
  <si>
    <t>HV_V3_L15_T1</t>
  </si>
  <si>
    <t>HV_V3_L15_T2</t>
  </si>
  <si>
    <t>HV_V3_L15_T3</t>
  </si>
  <si>
    <t>HV_V3_L15_T4</t>
  </si>
  <si>
    <t>HV_V3_L15_T5</t>
  </si>
  <si>
    <t>HV_V3_L15_T6</t>
  </si>
  <si>
    <t>HV_V3_L15_T7</t>
  </si>
  <si>
    <t>HV_V3_L15_T8</t>
  </si>
  <si>
    <t>HV_V3_L15_T9</t>
  </si>
  <si>
    <t>HV_V3_L15_T10</t>
  </si>
  <si>
    <t>HV_V3_L16_T1</t>
  </si>
  <si>
    <t>HV_V3_L16_T2</t>
  </si>
  <si>
    <t>HV_V3_L16_T3</t>
  </si>
  <si>
    <t>HV_V3_L16_T4</t>
  </si>
  <si>
    <t>HV_V3_L16_T5</t>
  </si>
  <si>
    <t>HV_V3_L16_T6</t>
  </si>
  <si>
    <t>HV_V3_L16_T7</t>
  </si>
  <si>
    <t>HV_V3_L16_T8</t>
  </si>
  <si>
    <t>HV_V3_L16_T9</t>
  </si>
  <si>
    <t>HV_V3_L16_T10</t>
  </si>
  <si>
    <t>HV_V3_L17_T1</t>
  </si>
  <si>
    <t>HV_V3_L17_T2</t>
  </si>
  <si>
    <t>HV_V3_L17_T3</t>
  </si>
  <si>
    <t>Limoso</t>
  </si>
  <si>
    <t>HV_V3_L17_T4</t>
  </si>
  <si>
    <t>HV_V3_L17_T5</t>
  </si>
  <si>
    <t>HV_V3_L17_T6</t>
  </si>
  <si>
    <t>HV_V3_L17_T7</t>
  </si>
  <si>
    <t>HV_V3_L17_T8</t>
  </si>
  <si>
    <t>HV_V3_L17_T9</t>
  </si>
  <si>
    <t>HV_V3_L17_T10</t>
  </si>
  <si>
    <t>HV_V3_L18_T1</t>
  </si>
  <si>
    <t>HV_V3_L18_T2</t>
  </si>
  <si>
    <t>HV_V3_L18_T3</t>
  </si>
  <si>
    <t>HV_V3_L18_T4</t>
  </si>
  <si>
    <t>HV_V3_L18_T5</t>
  </si>
  <si>
    <t>HV_V3_L18_T6</t>
  </si>
  <si>
    <t>HV_V3_L18_T7</t>
  </si>
  <si>
    <t>HV_V3_L18_T8</t>
  </si>
  <si>
    <t>HV_V3_L18_T9</t>
  </si>
  <si>
    <t>HV_V3_L18_T10</t>
  </si>
  <si>
    <t>HV_V3_L19_T1</t>
  </si>
  <si>
    <t>HV_V3_L19_T2</t>
  </si>
  <si>
    <t>HV_V3_L19_T3</t>
  </si>
  <si>
    <t>HV_V3_L19_T4</t>
  </si>
  <si>
    <t>HV_V3_L19_T5</t>
  </si>
  <si>
    <t>HV_V3_L19_T6</t>
  </si>
  <si>
    <t>HV_V3_L19_T7</t>
  </si>
  <si>
    <t>HV_V3_L19_T8</t>
  </si>
  <si>
    <t>HV_V3_L19_T9</t>
  </si>
  <si>
    <t>HV_V3_L19_T10</t>
  </si>
  <si>
    <t>HV_V3_L20_T1</t>
  </si>
  <si>
    <t>HV_V3_L20_T2</t>
  </si>
  <si>
    <t>HV_V3_L20_T3</t>
  </si>
  <si>
    <t>HV_V3_L20_T4</t>
  </si>
  <si>
    <t>HV_V3_L20_T5</t>
  </si>
  <si>
    <t>HV_V3_L20_T6</t>
  </si>
  <si>
    <t>HV_V3_L20_T7</t>
  </si>
  <si>
    <t>HV_V3_L20_T8</t>
  </si>
  <si>
    <t>HV_V3_L20_T9</t>
  </si>
  <si>
    <t>HV_V3_L20_T10</t>
  </si>
  <si>
    <t>HV_V3_L21_T1</t>
  </si>
  <si>
    <t>HV_V3_L21_T2</t>
  </si>
  <si>
    <t>HV_V3_L21_T3</t>
  </si>
  <si>
    <t>HV_V3_L21_T4</t>
  </si>
  <si>
    <t>HV_V3_L21_T5</t>
  </si>
  <si>
    <t>HV_V3_L21_T6</t>
  </si>
  <si>
    <t>HV_V3_L21_T7</t>
  </si>
  <si>
    <t>HV_V3_L21_T8</t>
  </si>
  <si>
    <t>HV_V3_L21_T9</t>
  </si>
  <si>
    <t>HV_V3_L21_T10</t>
  </si>
  <si>
    <t>HV_V4_L1_T1</t>
  </si>
  <si>
    <t>HV_V4_L1_T2</t>
  </si>
  <si>
    <t>HV_V4_L1_T3</t>
  </si>
  <si>
    <t>HV_V4_L1_T4</t>
  </si>
  <si>
    <t>HV_V4_L1_T5</t>
  </si>
  <si>
    <t>HV_V4_L1_T6</t>
  </si>
  <si>
    <t>HV_V4_L1_T7</t>
  </si>
  <si>
    <t>HV_V4_L1_T8</t>
  </si>
  <si>
    <t>HV_V4_L1_T9</t>
  </si>
  <si>
    <t>HV_V4_L1_T10</t>
  </si>
  <si>
    <t>HV_V4_L2_T1</t>
  </si>
  <si>
    <t>HV_V4_L2_T2</t>
  </si>
  <si>
    <t>HV_V4_L2_T3</t>
  </si>
  <si>
    <t>HV_V4_L2_T4</t>
  </si>
  <si>
    <t>HV_V4_L2_T5</t>
  </si>
  <si>
    <t>HV_V4_L2_T6</t>
  </si>
  <si>
    <t>HV_V4_L2_T7</t>
  </si>
  <si>
    <t>HV_V4_L2_T8</t>
  </si>
  <si>
    <t>HV_V4_L2_T9</t>
  </si>
  <si>
    <t>HV_V4_L2_T10</t>
  </si>
  <si>
    <t>HV_V4_L3_T1</t>
  </si>
  <si>
    <t>HV_V4_L3_T2</t>
  </si>
  <si>
    <t>HV_V4_L3_T3</t>
  </si>
  <si>
    <t>HV_V4_L3_T4</t>
  </si>
  <si>
    <t>HV_V4_L3_T5</t>
  </si>
  <si>
    <t>HV_V4_L3_T6</t>
  </si>
  <si>
    <t>HV_V4_L3_T7</t>
  </si>
  <si>
    <t>HV_V4_L3_T8</t>
  </si>
  <si>
    <t>HV_V4_L3_T9</t>
  </si>
  <si>
    <t>HV_V4_L3_T10</t>
  </si>
  <si>
    <t>HV_V4_L4_T1</t>
  </si>
  <si>
    <t>HV_V4_L4_T2</t>
  </si>
  <si>
    <t>HV_V4_L4_T3</t>
  </si>
  <si>
    <t>HV_V4_L4_T4</t>
  </si>
  <si>
    <t>HV_V4_L4_T5</t>
  </si>
  <si>
    <t>HV_V4_L4_T6</t>
  </si>
  <si>
    <t>HV_V4_L4_T7</t>
  </si>
  <si>
    <t>HV_V4_L4_T8</t>
  </si>
  <si>
    <t>HV_V4_L4_T9</t>
  </si>
  <si>
    <t>HV_V4_L4_T10</t>
  </si>
  <si>
    <t>HV_V4_L5_T1</t>
  </si>
  <si>
    <t>HV_V4_L5_T2</t>
  </si>
  <si>
    <t>HV_V4_L5_T3</t>
  </si>
  <si>
    <t>HV_V4_L5_T4</t>
  </si>
  <si>
    <t>HV_V4_L5_T5</t>
  </si>
  <si>
    <t>HV_V4_L5_T6</t>
  </si>
  <si>
    <t>HV_V4_L5_T7</t>
  </si>
  <si>
    <t>HV_V4_L5_T8</t>
  </si>
  <si>
    <t>HV_V4_L5_T9</t>
  </si>
  <si>
    <t>HV_V4_L5_T10</t>
  </si>
  <si>
    <t>HV_V4_L6_T1</t>
  </si>
  <si>
    <t>HV_V4_L6_T2</t>
  </si>
  <si>
    <t>HV_V4_L6_T3</t>
  </si>
  <si>
    <t>HV_V4_L6_T4</t>
  </si>
  <si>
    <t>HV_V4_L6_T5</t>
  </si>
  <si>
    <t>HV_V4_L6_T6</t>
  </si>
  <si>
    <t>HV_V4_L6_T7</t>
  </si>
  <si>
    <t>HV_V4_L6_T8</t>
  </si>
  <si>
    <t>HV_V4_L6_T9</t>
  </si>
  <si>
    <t>HV_V4_L6_T10</t>
  </si>
  <si>
    <t>HV_V4_L7_T1</t>
  </si>
  <si>
    <t>HV_V4_L7_T2</t>
  </si>
  <si>
    <t>HV_V4_L7_T3</t>
  </si>
  <si>
    <t>HV_V4_L7_T4</t>
  </si>
  <si>
    <t>HV_V4_L7_T5</t>
  </si>
  <si>
    <t>HV_V4_L7_T6</t>
  </si>
  <si>
    <t>HV_V4_L7_T7</t>
  </si>
  <si>
    <t>HV_V4_L7_T8</t>
  </si>
  <si>
    <t>HV_V4_L7_T9</t>
  </si>
  <si>
    <t>HV_V4_L7_T10</t>
  </si>
  <si>
    <t>HV_V4_L8_T1</t>
  </si>
  <si>
    <t>HV_V4_L8_T2</t>
  </si>
  <si>
    <t>HV_V4_L8_T3</t>
  </si>
  <si>
    <t>HV_V4_L8_T4</t>
  </si>
  <si>
    <t>HV_V4_L8_T5</t>
  </si>
  <si>
    <t>HV_V4_L8_T6</t>
  </si>
  <si>
    <t>HV_V4_L8_T7</t>
  </si>
  <si>
    <t>HV_V4_L8_T8</t>
  </si>
  <si>
    <t>HV_V4_L8_T9</t>
  </si>
  <si>
    <t>HV_V4_L8_T10</t>
  </si>
  <si>
    <t>HV_V4_L9_T1</t>
  </si>
  <si>
    <t>HV_V4_L9_T2</t>
  </si>
  <si>
    <t>HV_V4_L9_T3</t>
  </si>
  <si>
    <t>HV_V4_L9_T4</t>
  </si>
  <si>
    <t>HV_V4_L9_T5</t>
  </si>
  <si>
    <t>HV_V4_L9_T6</t>
  </si>
  <si>
    <t>HV_V4_L9_T7</t>
  </si>
  <si>
    <t>HV_V4_L9_T8</t>
  </si>
  <si>
    <t>HV_V4_L9_T9</t>
  </si>
  <si>
    <t>HV_V4_L9_T10</t>
  </si>
  <si>
    <t>HV_V4_L10_T1</t>
  </si>
  <si>
    <t>HV_V4_L10_T2</t>
  </si>
  <si>
    <t>HV_V4_L10_T3</t>
  </si>
  <si>
    <t>HV_V4_L10_T4</t>
  </si>
  <si>
    <t>HV_V4_L10_T5</t>
  </si>
  <si>
    <t>HV_V4_L10_T6</t>
  </si>
  <si>
    <t>HV_V4_L10_T7</t>
  </si>
  <si>
    <t>HV_V4_L10_T8</t>
  </si>
  <si>
    <t>HV_V4_L10_T9</t>
  </si>
  <si>
    <t>HV_V4_L10_T10</t>
  </si>
  <si>
    <t>HV_V4_L11_T1</t>
  </si>
  <si>
    <t>HV_V4_L11_T2</t>
  </si>
  <si>
    <t>HV_V4_L11_T3</t>
  </si>
  <si>
    <t>HV_V4_L11_T4</t>
  </si>
  <si>
    <t>HV_V4_L11_T5</t>
  </si>
  <si>
    <t>HV_V4_L11_T6</t>
  </si>
  <si>
    <t>HV_V4_L11_T7</t>
  </si>
  <si>
    <t>HV_V4_L11_T8</t>
  </si>
  <si>
    <t>HV_V4_L11_T9</t>
  </si>
  <si>
    <t>HV_V4_L11_T10</t>
  </si>
  <si>
    <t>HV_V4_L12_T1</t>
  </si>
  <si>
    <t>HV_V4_L12_T2</t>
  </si>
  <si>
    <t>HV_V4_L12_T3</t>
  </si>
  <si>
    <t>HV_V4_L12_T4</t>
  </si>
  <si>
    <t>HV_V4_L12_T5</t>
  </si>
  <si>
    <t>HV_V4_L12_T6</t>
  </si>
  <si>
    <t>HV_V4_L12_T7</t>
  </si>
  <si>
    <t>HV_V4_L12_T8</t>
  </si>
  <si>
    <t>HV_V4_L12_T9</t>
  </si>
  <si>
    <t>HV_V4_L12_T10</t>
  </si>
  <si>
    <t>HV_V4_L13_T1</t>
  </si>
  <si>
    <t>HV_V4_L13_T2</t>
  </si>
  <si>
    <t>HV_V4_L13_T3</t>
  </si>
  <si>
    <t>HV_V4_L13_T4</t>
  </si>
  <si>
    <t>HV_V4_L13_T5</t>
  </si>
  <si>
    <t>HV_V4_L13_T6</t>
  </si>
  <si>
    <t>HV_V4_L13_T7</t>
  </si>
  <si>
    <t>HV_V4_L13_T8</t>
  </si>
  <si>
    <t>HV_V4_L13_T9</t>
  </si>
  <si>
    <t>HV_V4_L13_T10</t>
  </si>
  <si>
    <t>HV_V4_L14_T1</t>
  </si>
  <si>
    <t>HV_V4_L14_T2</t>
  </si>
  <si>
    <t>HV_V4_L14_T3</t>
  </si>
  <si>
    <t>HV_V4_L14_T4</t>
  </si>
  <si>
    <t>HV_V4_L14_T5</t>
  </si>
  <si>
    <t>HV_V4_L14_T6</t>
  </si>
  <si>
    <t>HV_V4_L14_T7</t>
  </si>
  <si>
    <t>HV_V4_L14_T8</t>
  </si>
  <si>
    <t>HV_V4_L14_T9</t>
  </si>
  <si>
    <t>HV_V4_L14_T10</t>
  </si>
  <si>
    <t>HV_V4_L15_T1</t>
  </si>
  <si>
    <t>HV_V4_L15_T2</t>
  </si>
  <si>
    <t>HV_V4_L15_T3</t>
  </si>
  <si>
    <t>HV_V4_L15_T4</t>
  </si>
  <si>
    <t>HV_V4_L15_T5</t>
  </si>
  <si>
    <t>HV_V4_L15_T6</t>
  </si>
  <si>
    <t>HV_V4_L15_T7</t>
  </si>
  <si>
    <t>HV_V4_L15_T8</t>
  </si>
  <si>
    <t>HV_V4_L15_T9</t>
  </si>
  <si>
    <t>HV_V4_L15_T10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</si>
</sst>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1"/>
  <sheetViews>
    <sheetView tabSelected="1" workbookViewId="0">
      <selection activeCell="P2" sqref="P2"/>
    </sheetView>
  </sheetViews>
  <sheetFormatPr defaultRowHeight="15"/>
  <cols>
    <col min="1" max="1" width="14.5703125" customWidth="1"/>
    <col min="2" max="2" width="11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s="1">
        <v>44572</v>
      </c>
      <c r="C2">
        <v>6</v>
      </c>
      <c r="D2">
        <v>4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(C2+D2+E2+F2+G2)</f>
        <v>20</v>
      </c>
      <c r="P2">
        <v>0</v>
      </c>
    </row>
    <row r="3" spans="1:16">
      <c r="A3" t="s">
        <v>17</v>
      </c>
      <c r="B3" s="1">
        <f>$B$2</f>
        <v>44572</v>
      </c>
      <c r="C3">
        <v>0</v>
      </c>
      <c r="D3">
        <v>0</v>
      </c>
      <c r="E3">
        <v>2</v>
      </c>
      <c r="F3">
        <v>5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f t="shared" ref="N3:N66" si="0">(C3+D3+E3+F3+G3)</f>
        <v>12</v>
      </c>
      <c r="P3">
        <v>0</v>
      </c>
    </row>
    <row r="4" spans="1:16">
      <c r="A4" t="s">
        <v>18</v>
      </c>
      <c r="B4" s="1">
        <f t="shared" ref="B4:B67" si="1">$B$2</f>
        <v>44572</v>
      </c>
      <c r="C4">
        <v>16</v>
      </c>
      <c r="D4">
        <v>3</v>
      </c>
      <c r="E4">
        <v>4</v>
      </c>
      <c r="F4">
        <v>6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30</v>
      </c>
      <c r="P4">
        <v>0</v>
      </c>
    </row>
    <row r="5" spans="1:16">
      <c r="A5" t="s">
        <v>19</v>
      </c>
      <c r="B5" s="1">
        <f t="shared" si="1"/>
        <v>44572</v>
      </c>
      <c r="C5">
        <v>1</v>
      </c>
      <c r="D5">
        <v>0</v>
      </c>
      <c r="E5">
        <v>1</v>
      </c>
      <c r="F5">
        <v>6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f t="shared" si="0"/>
        <v>13</v>
      </c>
      <c r="P5">
        <v>0</v>
      </c>
    </row>
    <row r="6" spans="1:16">
      <c r="A6" t="s">
        <v>20</v>
      </c>
      <c r="B6" s="1">
        <f t="shared" si="1"/>
        <v>44572</v>
      </c>
      <c r="C6">
        <v>0</v>
      </c>
      <c r="D6">
        <v>1</v>
      </c>
      <c r="E6">
        <v>3</v>
      </c>
      <c r="F6">
        <v>20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28</v>
      </c>
      <c r="P6">
        <v>0</v>
      </c>
    </row>
    <row r="7" spans="1:16">
      <c r="A7" t="s">
        <v>21</v>
      </c>
      <c r="B7" s="1">
        <f t="shared" si="1"/>
        <v>44572</v>
      </c>
      <c r="C7">
        <v>3</v>
      </c>
      <c r="D7">
        <v>3</v>
      </c>
      <c r="E7">
        <v>0</v>
      </c>
      <c r="F7">
        <v>10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f t="shared" si="0"/>
        <v>21</v>
      </c>
      <c r="P7">
        <v>0</v>
      </c>
    </row>
    <row r="8" spans="1:16">
      <c r="A8" t="s">
        <v>22</v>
      </c>
      <c r="B8" s="1">
        <f t="shared" si="1"/>
        <v>44572</v>
      </c>
      <c r="C8">
        <v>0</v>
      </c>
      <c r="D8">
        <v>0</v>
      </c>
      <c r="E8">
        <v>0</v>
      </c>
      <c r="F8">
        <v>17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21</v>
      </c>
      <c r="P8">
        <v>0</v>
      </c>
    </row>
    <row r="9" spans="1:16">
      <c r="A9" t="s">
        <v>23</v>
      </c>
      <c r="B9" s="1">
        <f t="shared" si="1"/>
        <v>44572</v>
      </c>
      <c r="C9">
        <v>1</v>
      </c>
      <c r="D9">
        <v>4</v>
      </c>
      <c r="E9">
        <v>8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24</v>
      </c>
      <c r="P9">
        <v>0</v>
      </c>
    </row>
    <row r="10" spans="1:16">
      <c r="A10" t="s">
        <v>24</v>
      </c>
      <c r="B10" s="1">
        <f t="shared" si="1"/>
        <v>44572</v>
      </c>
      <c r="C10">
        <v>1</v>
      </c>
      <c r="D10">
        <v>0</v>
      </c>
      <c r="E10">
        <v>6</v>
      </c>
      <c r="F10">
        <v>14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31</v>
      </c>
      <c r="P10">
        <v>0</v>
      </c>
    </row>
    <row r="11" spans="1:16">
      <c r="A11" t="s">
        <v>25</v>
      </c>
      <c r="B11" s="1">
        <f t="shared" si="1"/>
        <v>44572</v>
      </c>
      <c r="C11">
        <v>0</v>
      </c>
      <c r="D11">
        <v>1</v>
      </c>
      <c r="E11">
        <v>3</v>
      </c>
      <c r="F11">
        <v>7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7</v>
      </c>
      <c r="N11">
        <f t="shared" si="0"/>
        <v>15</v>
      </c>
      <c r="P11">
        <v>0</v>
      </c>
    </row>
    <row r="12" spans="1:16">
      <c r="A12" t="s">
        <v>26</v>
      </c>
      <c r="B12" s="1">
        <f t="shared" si="1"/>
        <v>44572</v>
      </c>
      <c r="C12">
        <v>2</v>
      </c>
      <c r="D12">
        <v>2</v>
      </c>
      <c r="E12">
        <v>9</v>
      </c>
      <c r="F12">
        <v>13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31</v>
      </c>
      <c r="P12">
        <v>0</v>
      </c>
    </row>
    <row r="13" spans="1:16">
      <c r="A13" t="s">
        <v>27</v>
      </c>
      <c r="B13" s="1">
        <f t="shared" si="1"/>
        <v>44572</v>
      </c>
      <c r="C13">
        <v>0</v>
      </c>
      <c r="D13">
        <v>0</v>
      </c>
      <c r="E13">
        <v>3</v>
      </c>
      <c r="F13">
        <v>10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20</v>
      </c>
      <c r="P13">
        <v>0</v>
      </c>
    </row>
    <row r="14" spans="1:16">
      <c r="A14" t="s">
        <v>28</v>
      </c>
      <c r="B14" s="1">
        <f t="shared" si="1"/>
        <v>44572</v>
      </c>
      <c r="C14">
        <v>2</v>
      </c>
      <c r="D14">
        <v>0</v>
      </c>
      <c r="E14">
        <v>6</v>
      </c>
      <c r="F14">
        <v>24</v>
      </c>
      <c r="G14">
        <v>5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f t="shared" si="0"/>
        <v>37</v>
      </c>
      <c r="P14">
        <v>0</v>
      </c>
    </row>
    <row r="15" spans="1:16">
      <c r="A15" t="s">
        <v>29</v>
      </c>
      <c r="B15" s="1">
        <f t="shared" si="1"/>
        <v>44572</v>
      </c>
      <c r="C15">
        <v>1</v>
      </c>
      <c r="D15">
        <v>0</v>
      </c>
      <c r="E15">
        <v>6</v>
      </c>
      <c r="F15">
        <v>12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f t="shared" si="0"/>
        <v>21</v>
      </c>
      <c r="P15">
        <v>0</v>
      </c>
    </row>
    <row r="16" spans="1:16">
      <c r="A16" t="s">
        <v>30</v>
      </c>
      <c r="B16" s="1">
        <f t="shared" si="1"/>
        <v>44572</v>
      </c>
      <c r="C16">
        <v>2</v>
      </c>
      <c r="D16">
        <v>0</v>
      </c>
      <c r="E16">
        <v>5</v>
      </c>
      <c r="F16">
        <v>10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f t="shared" si="0"/>
        <v>23</v>
      </c>
      <c r="P16">
        <v>0</v>
      </c>
    </row>
    <row r="17" spans="1:16">
      <c r="A17" t="s">
        <v>31</v>
      </c>
      <c r="B17" s="1">
        <f t="shared" si="1"/>
        <v>44572</v>
      </c>
      <c r="C17">
        <v>6</v>
      </c>
      <c r="D17">
        <v>3</v>
      </c>
      <c r="E17">
        <v>2</v>
      </c>
      <c r="F17">
        <v>7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19</v>
      </c>
      <c r="P17">
        <v>0</v>
      </c>
    </row>
    <row r="18" spans="1:16">
      <c r="A18" t="s">
        <v>32</v>
      </c>
      <c r="B18" s="1">
        <f t="shared" si="1"/>
        <v>44572</v>
      </c>
      <c r="C18">
        <v>2</v>
      </c>
      <c r="D18">
        <v>7</v>
      </c>
      <c r="E18">
        <v>5</v>
      </c>
      <c r="F18">
        <v>9</v>
      </c>
      <c r="G18">
        <v>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26</v>
      </c>
      <c r="P18">
        <v>0</v>
      </c>
    </row>
    <row r="19" spans="1:16">
      <c r="A19" t="s">
        <v>33</v>
      </c>
      <c r="B19" s="1">
        <f t="shared" si="1"/>
        <v>44572</v>
      </c>
      <c r="C19">
        <v>2</v>
      </c>
      <c r="D19">
        <v>0</v>
      </c>
      <c r="E19">
        <v>0</v>
      </c>
      <c r="F19">
        <v>6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12</v>
      </c>
      <c r="P19">
        <v>0</v>
      </c>
    </row>
    <row r="20" spans="1:16">
      <c r="A20" t="s">
        <v>34</v>
      </c>
      <c r="B20" s="1">
        <f t="shared" si="1"/>
        <v>44572</v>
      </c>
      <c r="C20">
        <v>10</v>
      </c>
      <c r="D20">
        <v>10</v>
      </c>
      <c r="E20">
        <v>21</v>
      </c>
      <c r="F20">
        <v>35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</v>
      </c>
      <c r="N20">
        <f t="shared" si="0"/>
        <v>76</v>
      </c>
      <c r="P20">
        <v>0</v>
      </c>
    </row>
    <row r="21" spans="1:16">
      <c r="A21" t="s">
        <v>35</v>
      </c>
      <c r="B21" s="1">
        <f t="shared" si="1"/>
        <v>44572</v>
      </c>
      <c r="C21">
        <v>3</v>
      </c>
      <c r="D21">
        <v>2</v>
      </c>
      <c r="E21">
        <v>5</v>
      </c>
      <c r="F21">
        <v>10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f t="shared" si="0"/>
        <v>24</v>
      </c>
      <c r="P21">
        <v>0</v>
      </c>
    </row>
    <row r="22" spans="1:16">
      <c r="A22" t="s">
        <v>36</v>
      </c>
      <c r="B22" s="1">
        <f t="shared" si="1"/>
        <v>44572</v>
      </c>
      <c r="C22">
        <v>15</v>
      </c>
      <c r="D22">
        <v>4</v>
      </c>
      <c r="E22">
        <v>18</v>
      </c>
      <c r="F22">
        <v>10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f t="shared" si="0"/>
        <v>52</v>
      </c>
      <c r="P22">
        <v>0</v>
      </c>
    </row>
    <row r="23" spans="1:16">
      <c r="A23" t="s">
        <v>37</v>
      </c>
      <c r="B23" s="1">
        <f t="shared" si="1"/>
        <v>44572</v>
      </c>
      <c r="C23">
        <v>15</v>
      </c>
      <c r="D23">
        <v>7</v>
      </c>
      <c r="E23">
        <v>10</v>
      </c>
      <c r="F23">
        <v>5</v>
      </c>
      <c r="G23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43</v>
      </c>
      <c r="P23">
        <v>0</v>
      </c>
    </row>
    <row r="24" spans="1:16">
      <c r="A24" t="s">
        <v>38</v>
      </c>
      <c r="B24" s="1">
        <f t="shared" si="1"/>
        <v>44572</v>
      </c>
      <c r="C24">
        <v>5</v>
      </c>
      <c r="D24">
        <v>6</v>
      </c>
      <c r="E24">
        <v>0</v>
      </c>
      <c r="F24">
        <v>6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19</v>
      </c>
      <c r="P24">
        <v>0</v>
      </c>
    </row>
    <row r="25" spans="1:16">
      <c r="A25" t="s">
        <v>39</v>
      </c>
      <c r="B25" s="1">
        <f t="shared" si="1"/>
        <v>44572</v>
      </c>
      <c r="C25">
        <v>16</v>
      </c>
      <c r="D25">
        <v>3</v>
      </c>
      <c r="E25">
        <v>17</v>
      </c>
      <c r="F25">
        <v>5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45</v>
      </c>
      <c r="P25">
        <v>0</v>
      </c>
    </row>
    <row r="26" spans="1:16">
      <c r="A26" t="s">
        <v>40</v>
      </c>
      <c r="B26" s="1">
        <f t="shared" si="1"/>
        <v>44572</v>
      </c>
      <c r="C26">
        <v>12</v>
      </c>
      <c r="D26">
        <v>7</v>
      </c>
      <c r="E26">
        <v>5</v>
      </c>
      <c r="F26">
        <v>15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f t="shared" si="0"/>
        <v>43</v>
      </c>
      <c r="P26">
        <v>0</v>
      </c>
    </row>
    <row r="27" spans="1:16">
      <c r="A27" t="s">
        <v>41</v>
      </c>
      <c r="B27" s="1">
        <f t="shared" si="1"/>
        <v>44572</v>
      </c>
      <c r="C27">
        <v>6</v>
      </c>
      <c r="D27">
        <v>1</v>
      </c>
      <c r="E27">
        <v>1</v>
      </c>
      <c r="F27">
        <v>5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17</v>
      </c>
      <c r="P27">
        <v>0</v>
      </c>
    </row>
    <row r="28" spans="1:16">
      <c r="A28" t="s">
        <v>42</v>
      </c>
      <c r="B28" s="1">
        <f t="shared" si="1"/>
        <v>44572</v>
      </c>
      <c r="C28">
        <v>7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8</v>
      </c>
      <c r="P28">
        <v>0</v>
      </c>
    </row>
    <row r="29" spans="1:16">
      <c r="A29" t="s">
        <v>43</v>
      </c>
      <c r="B29" s="1">
        <f t="shared" si="1"/>
        <v>44572</v>
      </c>
      <c r="C29">
        <v>13</v>
      </c>
      <c r="D29">
        <v>5</v>
      </c>
      <c r="E29">
        <v>0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20</v>
      </c>
      <c r="P29">
        <v>0</v>
      </c>
    </row>
    <row r="30" spans="1:16">
      <c r="A30" t="s">
        <v>44</v>
      </c>
      <c r="B30" s="1">
        <f t="shared" si="1"/>
        <v>44572</v>
      </c>
      <c r="C30">
        <v>10</v>
      </c>
      <c r="D30">
        <v>1</v>
      </c>
      <c r="E30">
        <v>0</v>
      </c>
      <c r="F30">
        <v>6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18</v>
      </c>
      <c r="P30">
        <v>0</v>
      </c>
    </row>
    <row r="31" spans="1:16">
      <c r="A31" t="s">
        <v>45</v>
      </c>
      <c r="B31" s="1">
        <f t="shared" si="1"/>
        <v>44572</v>
      </c>
      <c r="C31">
        <v>8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9</v>
      </c>
      <c r="P31">
        <v>0</v>
      </c>
    </row>
    <row r="32" spans="1:16">
      <c r="A32" t="s">
        <v>46</v>
      </c>
      <c r="B32" s="1">
        <f t="shared" si="1"/>
        <v>44572</v>
      </c>
      <c r="C32">
        <v>5</v>
      </c>
      <c r="D32">
        <v>4</v>
      </c>
      <c r="E32">
        <v>2</v>
      </c>
      <c r="F32">
        <v>2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f t="shared" si="0"/>
        <v>16</v>
      </c>
      <c r="P32">
        <v>0</v>
      </c>
    </row>
    <row r="33" spans="1:16">
      <c r="A33" t="s">
        <v>47</v>
      </c>
      <c r="B33" s="1">
        <f t="shared" si="1"/>
        <v>44572</v>
      </c>
      <c r="C33">
        <v>9</v>
      </c>
      <c r="D33">
        <v>2</v>
      </c>
      <c r="E33">
        <v>0</v>
      </c>
      <c r="F33">
        <v>4</v>
      </c>
      <c r="G33">
        <v>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20</v>
      </c>
      <c r="P33">
        <v>0</v>
      </c>
    </row>
    <row r="34" spans="1:16">
      <c r="A34" t="s">
        <v>48</v>
      </c>
      <c r="B34" s="1">
        <f t="shared" si="1"/>
        <v>44572</v>
      </c>
      <c r="C34">
        <v>2</v>
      </c>
      <c r="D34">
        <v>0</v>
      </c>
      <c r="E34">
        <v>2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9</v>
      </c>
      <c r="P34">
        <v>0</v>
      </c>
    </row>
    <row r="35" spans="1:16">
      <c r="A35" t="s">
        <v>49</v>
      </c>
      <c r="B35" s="1">
        <f t="shared" si="1"/>
        <v>44572</v>
      </c>
      <c r="C35">
        <v>2</v>
      </c>
      <c r="D35">
        <v>0</v>
      </c>
      <c r="E35">
        <v>0</v>
      </c>
      <c r="F35">
        <v>1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4</v>
      </c>
      <c r="N35">
        <f t="shared" si="0"/>
        <v>10</v>
      </c>
      <c r="P35">
        <v>0</v>
      </c>
    </row>
    <row r="36" spans="1:16">
      <c r="A36" t="s">
        <v>50</v>
      </c>
      <c r="B36" s="1">
        <f t="shared" si="1"/>
        <v>44572</v>
      </c>
      <c r="C36">
        <v>3</v>
      </c>
      <c r="D36">
        <v>2</v>
      </c>
      <c r="E36">
        <v>3</v>
      </c>
      <c r="F36">
        <v>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11</v>
      </c>
      <c r="P36">
        <v>0</v>
      </c>
    </row>
    <row r="37" spans="1:16">
      <c r="A37" t="s">
        <v>51</v>
      </c>
      <c r="B37" s="1">
        <f t="shared" si="1"/>
        <v>44572</v>
      </c>
      <c r="C37">
        <v>11</v>
      </c>
      <c r="D37">
        <v>1</v>
      </c>
      <c r="E37">
        <v>1</v>
      </c>
      <c r="F37">
        <v>3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20</v>
      </c>
      <c r="P37">
        <v>0</v>
      </c>
    </row>
    <row r="38" spans="1:16">
      <c r="A38" t="s">
        <v>52</v>
      </c>
      <c r="B38" s="1">
        <f t="shared" si="1"/>
        <v>44572</v>
      </c>
      <c r="C38">
        <v>2</v>
      </c>
      <c r="D38">
        <v>1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7</v>
      </c>
      <c r="P38">
        <v>0</v>
      </c>
    </row>
    <row r="39" spans="1:16">
      <c r="A39" t="s">
        <v>53</v>
      </c>
      <c r="B39" s="1">
        <f t="shared" si="1"/>
        <v>44572</v>
      </c>
      <c r="C39">
        <v>2</v>
      </c>
      <c r="D39">
        <v>1</v>
      </c>
      <c r="E39">
        <v>4</v>
      </c>
      <c r="F39">
        <v>5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14</v>
      </c>
      <c r="P39">
        <v>0</v>
      </c>
    </row>
    <row r="40" spans="1:16">
      <c r="A40" t="s">
        <v>54</v>
      </c>
      <c r="B40" s="1">
        <f t="shared" si="1"/>
        <v>44572</v>
      </c>
      <c r="C40">
        <v>5</v>
      </c>
      <c r="D40">
        <v>0</v>
      </c>
      <c r="E40">
        <v>3</v>
      </c>
      <c r="F40">
        <v>3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15</v>
      </c>
      <c r="P40">
        <v>0</v>
      </c>
    </row>
    <row r="41" spans="1:16">
      <c r="A41" t="s">
        <v>55</v>
      </c>
      <c r="B41" s="1">
        <f t="shared" si="1"/>
        <v>44572</v>
      </c>
      <c r="C41">
        <v>4</v>
      </c>
      <c r="D41">
        <v>2</v>
      </c>
      <c r="E41">
        <v>7</v>
      </c>
      <c r="F41">
        <v>13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28</v>
      </c>
      <c r="P41">
        <v>0</v>
      </c>
    </row>
    <row r="42" spans="1:16">
      <c r="A42" t="s">
        <v>56</v>
      </c>
      <c r="B42" s="1">
        <f t="shared" si="1"/>
        <v>44572</v>
      </c>
      <c r="C42">
        <v>0</v>
      </c>
      <c r="D42">
        <v>4</v>
      </c>
      <c r="E42">
        <v>2</v>
      </c>
      <c r="F42">
        <v>3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10</v>
      </c>
      <c r="P42">
        <v>0</v>
      </c>
    </row>
    <row r="43" spans="1:16">
      <c r="A43" t="s">
        <v>57</v>
      </c>
      <c r="B43" s="1">
        <f t="shared" si="1"/>
        <v>44572</v>
      </c>
      <c r="C43">
        <v>4</v>
      </c>
      <c r="D43">
        <v>6</v>
      </c>
      <c r="E43">
        <v>1</v>
      </c>
      <c r="F43">
        <v>4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16</v>
      </c>
      <c r="P43">
        <v>0</v>
      </c>
    </row>
    <row r="44" spans="1:16">
      <c r="A44" t="s">
        <v>58</v>
      </c>
      <c r="B44" s="1">
        <f t="shared" si="1"/>
        <v>44572</v>
      </c>
      <c r="C44">
        <v>2</v>
      </c>
      <c r="D44">
        <v>4</v>
      </c>
      <c r="E44">
        <v>2</v>
      </c>
      <c r="F44">
        <v>2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11</v>
      </c>
      <c r="P44">
        <v>0</v>
      </c>
    </row>
    <row r="45" spans="1:16">
      <c r="A45" t="s">
        <v>59</v>
      </c>
      <c r="B45" s="1">
        <f t="shared" si="1"/>
        <v>44572</v>
      </c>
      <c r="C45">
        <v>4</v>
      </c>
      <c r="D45">
        <v>2</v>
      </c>
      <c r="E45">
        <v>9</v>
      </c>
      <c r="F45">
        <v>13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30</v>
      </c>
      <c r="P45">
        <v>0</v>
      </c>
    </row>
    <row r="46" spans="1:16">
      <c r="A46" t="s">
        <v>60</v>
      </c>
      <c r="B46" s="1">
        <f t="shared" si="1"/>
        <v>44572</v>
      </c>
      <c r="C46">
        <v>9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15</v>
      </c>
      <c r="P46">
        <v>0</v>
      </c>
    </row>
    <row r="47" spans="1:16">
      <c r="A47" t="s">
        <v>61</v>
      </c>
      <c r="B47" s="1">
        <f t="shared" si="1"/>
        <v>44572</v>
      </c>
      <c r="C47">
        <v>7</v>
      </c>
      <c r="D47">
        <v>3</v>
      </c>
      <c r="E47">
        <v>1</v>
      </c>
      <c r="F47">
        <v>6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f t="shared" si="0"/>
        <v>18</v>
      </c>
      <c r="P47">
        <v>0</v>
      </c>
    </row>
    <row r="48" spans="1:16">
      <c r="A48" t="s">
        <v>62</v>
      </c>
      <c r="B48" s="1">
        <f t="shared" si="1"/>
        <v>44572</v>
      </c>
      <c r="C48">
        <v>7</v>
      </c>
      <c r="D48">
        <v>1</v>
      </c>
      <c r="E48">
        <v>1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13</v>
      </c>
      <c r="P48">
        <v>1</v>
      </c>
    </row>
    <row r="49" spans="1:16">
      <c r="A49" t="s">
        <v>63</v>
      </c>
      <c r="B49" s="1">
        <f t="shared" si="1"/>
        <v>44572</v>
      </c>
      <c r="C49">
        <v>8</v>
      </c>
      <c r="D49">
        <v>3</v>
      </c>
      <c r="E49">
        <v>3</v>
      </c>
      <c r="F49">
        <v>5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22</v>
      </c>
      <c r="P49">
        <v>0</v>
      </c>
    </row>
    <row r="50" spans="1:16">
      <c r="A50" t="s">
        <v>64</v>
      </c>
      <c r="B50" s="1">
        <f t="shared" si="1"/>
        <v>44572</v>
      </c>
      <c r="C50">
        <v>4</v>
      </c>
      <c r="D50">
        <v>1</v>
      </c>
      <c r="E50">
        <v>1</v>
      </c>
      <c r="F50">
        <v>2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10</v>
      </c>
      <c r="P50">
        <v>0</v>
      </c>
    </row>
    <row r="51" spans="1:16">
      <c r="A51" t="s">
        <v>65</v>
      </c>
      <c r="B51" s="1">
        <f t="shared" si="1"/>
        <v>44572</v>
      </c>
      <c r="C51">
        <v>3</v>
      </c>
      <c r="D51">
        <v>1</v>
      </c>
      <c r="E51">
        <v>1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  <c r="P51">
        <v>0</v>
      </c>
    </row>
    <row r="52" spans="1:16">
      <c r="A52" t="s">
        <v>66</v>
      </c>
      <c r="B52" s="1">
        <f t="shared" si="1"/>
        <v>44572</v>
      </c>
      <c r="C52">
        <v>7</v>
      </c>
      <c r="D52">
        <v>0</v>
      </c>
      <c r="E52">
        <v>0</v>
      </c>
      <c r="F52">
        <v>1</v>
      </c>
      <c r="G52">
        <v>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0"/>
        <v>13</v>
      </c>
      <c r="P52">
        <v>0</v>
      </c>
    </row>
    <row r="53" spans="1:16">
      <c r="A53" t="s">
        <v>67</v>
      </c>
      <c r="B53" s="1">
        <f t="shared" si="1"/>
        <v>44572</v>
      </c>
      <c r="C53">
        <v>1</v>
      </c>
      <c r="D53">
        <v>0</v>
      </c>
      <c r="E53">
        <v>0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f t="shared" si="0"/>
        <v>5</v>
      </c>
      <c r="P53">
        <v>0</v>
      </c>
    </row>
    <row r="54" spans="1:16">
      <c r="A54" t="s">
        <v>68</v>
      </c>
      <c r="B54" s="1">
        <f t="shared" si="1"/>
        <v>44572</v>
      </c>
      <c r="C54">
        <v>1</v>
      </c>
      <c r="D54">
        <v>0</v>
      </c>
      <c r="E54">
        <v>0</v>
      </c>
      <c r="F54">
        <v>2</v>
      </c>
      <c r="G54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5</v>
      </c>
      <c r="N54">
        <f t="shared" si="0"/>
        <v>8</v>
      </c>
      <c r="P54">
        <v>0</v>
      </c>
    </row>
    <row r="55" spans="1:16">
      <c r="A55" t="s">
        <v>69</v>
      </c>
      <c r="B55" s="1">
        <f t="shared" si="1"/>
        <v>44572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f t="shared" si="0"/>
        <v>2</v>
      </c>
      <c r="P55">
        <v>0</v>
      </c>
    </row>
    <row r="56" spans="1:16">
      <c r="A56" t="s">
        <v>70</v>
      </c>
      <c r="B56" s="1">
        <f t="shared" si="1"/>
        <v>44572</v>
      </c>
      <c r="C56">
        <v>10</v>
      </c>
      <c r="D56">
        <v>2</v>
      </c>
      <c r="E56">
        <v>0</v>
      </c>
      <c r="F56">
        <v>9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f t="shared" si="0"/>
        <v>24</v>
      </c>
      <c r="P56">
        <v>0</v>
      </c>
    </row>
    <row r="57" spans="1:16">
      <c r="A57" t="s">
        <v>71</v>
      </c>
      <c r="B57" s="1">
        <f t="shared" si="1"/>
        <v>44572</v>
      </c>
      <c r="C57">
        <v>13</v>
      </c>
      <c r="D57">
        <v>0</v>
      </c>
      <c r="E57">
        <v>2</v>
      </c>
      <c r="F57">
        <v>8</v>
      </c>
      <c r="G57">
        <v>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0"/>
        <v>32</v>
      </c>
      <c r="P57">
        <v>0</v>
      </c>
    </row>
    <row r="58" spans="1:16">
      <c r="A58" t="s">
        <v>72</v>
      </c>
      <c r="B58" s="1">
        <f t="shared" si="1"/>
        <v>44572</v>
      </c>
      <c r="C58">
        <v>7</v>
      </c>
      <c r="D58">
        <v>2</v>
      </c>
      <c r="E58">
        <v>3</v>
      </c>
      <c r="F58">
        <v>20</v>
      </c>
      <c r="G58">
        <v>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0"/>
        <v>39</v>
      </c>
      <c r="P58">
        <v>0</v>
      </c>
    </row>
    <row r="59" spans="1:16">
      <c r="A59" t="s">
        <v>73</v>
      </c>
      <c r="B59" s="1">
        <f t="shared" si="1"/>
        <v>44572</v>
      </c>
      <c r="C59">
        <v>11</v>
      </c>
      <c r="D59">
        <v>5</v>
      </c>
      <c r="E59">
        <v>4</v>
      </c>
      <c r="F59">
        <v>7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30</v>
      </c>
      <c r="P59">
        <v>0</v>
      </c>
    </row>
    <row r="60" spans="1:16">
      <c r="A60" t="s">
        <v>74</v>
      </c>
      <c r="B60" s="1">
        <f t="shared" si="1"/>
        <v>44572</v>
      </c>
      <c r="C60">
        <v>4</v>
      </c>
      <c r="D60">
        <v>0</v>
      </c>
      <c r="E60">
        <v>6</v>
      </c>
      <c r="F60">
        <v>12</v>
      </c>
      <c r="G60">
        <v>14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0"/>
        <v>36</v>
      </c>
      <c r="P60">
        <v>0</v>
      </c>
    </row>
    <row r="61" spans="1:16">
      <c r="A61" t="s">
        <v>75</v>
      </c>
      <c r="B61" s="1">
        <f t="shared" si="1"/>
        <v>44572</v>
      </c>
      <c r="C61">
        <v>1</v>
      </c>
      <c r="D61">
        <v>2</v>
      </c>
      <c r="E61">
        <v>2</v>
      </c>
      <c r="F61">
        <v>9</v>
      </c>
      <c r="G61">
        <v>8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f t="shared" si="0"/>
        <v>22</v>
      </c>
      <c r="P61">
        <v>0</v>
      </c>
    </row>
    <row r="62" spans="1:16">
      <c r="A62" t="s">
        <v>76</v>
      </c>
      <c r="B62" s="1">
        <f t="shared" si="1"/>
        <v>44572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0"/>
        <v>1</v>
      </c>
      <c r="P62">
        <v>0</v>
      </c>
    </row>
    <row r="63" spans="1:16">
      <c r="A63" t="s">
        <v>77</v>
      </c>
      <c r="B63" s="1">
        <f t="shared" si="1"/>
        <v>44572</v>
      </c>
      <c r="C63">
        <v>6</v>
      </c>
      <c r="D63">
        <v>2</v>
      </c>
      <c r="E63">
        <v>4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15</v>
      </c>
      <c r="P63">
        <v>0</v>
      </c>
    </row>
    <row r="64" spans="1:16">
      <c r="A64" t="s">
        <v>78</v>
      </c>
      <c r="B64" s="1">
        <f t="shared" si="1"/>
        <v>44572</v>
      </c>
      <c r="C64">
        <v>2</v>
      </c>
      <c r="D64">
        <v>3</v>
      </c>
      <c r="E64">
        <v>5</v>
      </c>
      <c r="F64">
        <v>10</v>
      </c>
      <c r="G64">
        <v>9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f t="shared" si="0"/>
        <v>29</v>
      </c>
      <c r="P64">
        <v>0</v>
      </c>
    </row>
    <row r="65" spans="1:16">
      <c r="A65" t="s">
        <v>79</v>
      </c>
      <c r="B65" s="1">
        <f t="shared" si="1"/>
        <v>44572</v>
      </c>
      <c r="C65">
        <v>3</v>
      </c>
      <c r="D65">
        <v>1</v>
      </c>
      <c r="E65">
        <v>0</v>
      </c>
      <c r="F65">
        <v>10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15</v>
      </c>
      <c r="P65">
        <v>0</v>
      </c>
    </row>
    <row r="66" spans="1:16">
      <c r="A66" t="s">
        <v>80</v>
      </c>
      <c r="B66" s="1">
        <f t="shared" si="1"/>
        <v>44572</v>
      </c>
      <c r="C66">
        <v>4</v>
      </c>
      <c r="D66">
        <v>3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10</v>
      </c>
      <c r="P66">
        <v>0</v>
      </c>
    </row>
    <row r="67" spans="1:16">
      <c r="A67" t="s">
        <v>81</v>
      </c>
      <c r="B67" s="1">
        <f t="shared" si="1"/>
        <v>44572</v>
      </c>
      <c r="C67">
        <v>7</v>
      </c>
      <c r="D67">
        <v>0</v>
      </c>
      <c r="E67">
        <v>3</v>
      </c>
      <c r="F67">
        <v>11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ref="N67:N130" si="2">(C67+D67+E67+F67+G67)</f>
        <v>25</v>
      </c>
      <c r="P67">
        <v>0</v>
      </c>
    </row>
    <row r="68" spans="1:16">
      <c r="A68" t="s">
        <v>82</v>
      </c>
      <c r="B68" s="1">
        <f t="shared" ref="B68:B131" si="3">$B$2</f>
        <v>44572</v>
      </c>
      <c r="C68">
        <v>1</v>
      </c>
      <c r="D68">
        <v>4</v>
      </c>
      <c r="E68">
        <v>2</v>
      </c>
      <c r="F68">
        <v>2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2"/>
        <v>11</v>
      </c>
      <c r="P68">
        <v>0</v>
      </c>
    </row>
    <row r="69" spans="1:16">
      <c r="A69" t="s">
        <v>83</v>
      </c>
      <c r="B69" s="1">
        <f t="shared" si="3"/>
        <v>44572</v>
      </c>
      <c r="C69">
        <v>0</v>
      </c>
      <c r="D69">
        <v>1</v>
      </c>
      <c r="E69">
        <v>3</v>
      </c>
      <c r="F69">
        <v>9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f t="shared" si="2"/>
        <v>16</v>
      </c>
      <c r="P69">
        <v>0</v>
      </c>
    </row>
    <row r="70" spans="1:16">
      <c r="A70" t="s">
        <v>84</v>
      </c>
      <c r="B70" s="1">
        <f t="shared" si="3"/>
        <v>44572</v>
      </c>
      <c r="C70">
        <v>1</v>
      </c>
      <c r="D70">
        <v>4</v>
      </c>
      <c r="E70">
        <v>0</v>
      </c>
      <c r="F70">
        <v>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2"/>
        <v>10</v>
      </c>
      <c r="P70">
        <v>0</v>
      </c>
    </row>
    <row r="71" spans="1:16">
      <c r="A71" t="s">
        <v>85</v>
      </c>
      <c r="B71" s="1">
        <f t="shared" si="3"/>
        <v>44572</v>
      </c>
      <c r="C71">
        <v>3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2"/>
        <v>5</v>
      </c>
      <c r="P71">
        <v>0</v>
      </c>
    </row>
    <row r="72" spans="1:16">
      <c r="A72" t="s">
        <v>86</v>
      </c>
      <c r="B72" s="1">
        <f t="shared" si="3"/>
        <v>44572</v>
      </c>
      <c r="C72">
        <v>7</v>
      </c>
      <c r="D72">
        <v>1</v>
      </c>
      <c r="E72">
        <v>0</v>
      </c>
      <c r="F72">
        <v>4</v>
      </c>
      <c r="G72">
        <v>7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f t="shared" si="2"/>
        <v>19</v>
      </c>
      <c r="P72">
        <v>0</v>
      </c>
    </row>
    <row r="73" spans="1:16">
      <c r="A73" t="s">
        <v>87</v>
      </c>
      <c r="B73" s="1">
        <f t="shared" si="3"/>
        <v>44572</v>
      </c>
      <c r="C73">
        <v>2</v>
      </c>
      <c r="D73">
        <v>0</v>
      </c>
      <c r="E73">
        <v>0</v>
      </c>
      <c r="F73">
        <v>4</v>
      </c>
      <c r="G73">
        <v>3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f t="shared" si="2"/>
        <v>9</v>
      </c>
      <c r="P73">
        <v>0</v>
      </c>
    </row>
    <row r="74" spans="1:16">
      <c r="A74" t="s">
        <v>88</v>
      </c>
      <c r="B74" s="1">
        <f t="shared" si="3"/>
        <v>44572</v>
      </c>
      <c r="C74">
        <v>6</v>
      </c>
      <c r="D74">
        <v>1</v>
      </c>
      <c r="E74">
        <v>1</v>
      </c>
      <c r="F74">
        <v>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2"/>
        <v>16</v>
      </c>
      <c r="P74">
        <v>0</v>
      </c>
    </row>
    <row r="75" spans="1:16">
      <c r="A75" t="s">
        <v>89</v>
      </c>
      <c r="B75" s="1">
        <f t="shared" si="3"/>
        <v>44572</v>
      </c>
      <c r="C75">
        <v>5</v>
      </c>
      <c r="D75">
        <v>4</v>
      </c>
      <c r="E75">
        <v>2</v>
      </c>
      <c r="F75">
        <v>3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2"/>
        <v>15</v>
      </c>
      <c r="P75">
        <v>0</v>
      </c>
    </row>
    <row r="76" spans="1:16">
      <c r="A76" t="s">
        <v>90</v>
      </c>
      <c r="B76" s="1">
        <f t="shared" si="3"/>
        <v>44572</v>
      </c>
      <c r="C76">
        <v>6</v>
      </c>
      <c r="D76">
        <v>1</v>
      </c>
      <c r="E76">
        <v>4</v>
      </c>
      <c r="F76">
        <v>6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2"/>
        <v>18</v>
      </c>
      <c r="P76">
        <v>0</v>
      </c>
    </row>
    <row r="77" spans="1:16">
      <c r="A77" t="s">
        <v>91</v>
      </c>
      <c r="B77" s="1">
        <f t="shared" si="3"/>
        <v>44572</v>
      </c>
      <c r="C77">
        <v>9</v>
      </c>
      <c r="D77">
        <v>3</v>
      </c>
      <c r="E77">
        <v>9</v>
      </c>
      <c r="F77">
        <v>12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f t="shared" si="2"/>
        <v>37</v>
      </c>
      <c r="P77">
        <v>0</v>
      </c>
    </row>
    <row r="78" spans="1:16">
      <c r="A78" t="s">
        <v>92</v>
      </c>
      <c r="B78" s="1">
        <f t="shared" si="3"/>
        <v>44572</v>
      </c>
      <c r="C78">
        <v>9</v>
      </c>
      <c r="D78">
        <v>2</v>
      </c>
      <c r="E78">
        <v>15</v>
      </c>
      <c r="F78">
        <v>35</v>
      </c>
      <c r="G78">
        <v>9</v>
      </c>
      <c r="H78">
        <v>0</v>
      </c>
      <c r="I78">
        <v>0</v>
      </c>
      <c r="J78">
        <v>0</v>
      </c>
      <c r="K78">
        <v>0</v>
      </c>
      <c r="L78">
        <v>0</v>
      </c>
      <c r="M78">
        <v>4</v>
      </c>
      <c r="N78">
        <f t="shared" si="2"/>
        <v>70</v>
      </c>
      <c r="P78">
        <v>1</v>
      </c>
    </row>
    <row r="79" spans="1:16">
      <c r="A79" t="s">
        <v>93</v>
      </c>
      <c r="B79" s="1">
        <f t="shared" si="3"/>
        <v>44572</v>
      </c>
      <c r="C79">
        <v>22</v>
      </c>
      <c r="D79">
        <v>4</v>
      </c>
      <c r="E79">
        <v>7</v>
      </c>
      <c r="F79">
        <v>16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2"/>
        <v>53</v>
      </c>
      <c r="P79">
        <v>0</v>
      </c>
    </row>
    <row r="80" spans="1:16">
      <c r="A80" t="s">
        <v>94</v>
      </c>
      <c r="B80" s="1">
        <f t="shared" si="3"/>
        <v>44572</v>
      </c>
      <c r="C80">
        <v>3</v>
      </c>
      <c r="D80">
        <v>5</v>
      </c>
      <c r="E80">
        <v>5</v>
      </c>
      <c r="F80">
        <v>10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2"/>
        <v>27</v>
      </c>
      <c r="P80">
        <v>0</v>
      </c>
    </row>
    <row r="81" spans="1:16">
      <c r="A81" t="s">
        <v>95</v>
      </c>
      <c r="B81" s="1">
        <f t="shared" si="3"/>
        <v>44572</v>
      </c>
      <c r="C81">
        <v>2</v>
      </c>
      <c r="D81">
        <v>0</v>
      </c>
      <c r="E81">
        <v>0</v>
      </c>
      <c r="F81">
        <v>6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2"/>
        <v>9</v>
      </c>
      <c r="P81">
        <v>1</v>
      </c>
    </row>
    <row r="82" spans="1:16">
      <c r="A82" t="s">
        <v>96</v>
      </c>
      <c r="B82" s="1">
        <f t="shared" si="3"/>
        <v>44572</v>
      </c>
      <c r="C82">
        <v>5</v>
      </c>
      <c r="D82">
        <v>0</v>
      </c>
      <c r="E82">
        <v>1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2"/>
        <v>9</v>
      </c>
      <c r="P82">
        <v>0</v>
      </c>
    </row>
    <row r="83" spans="1:16">
      <c r="A83" t="s">
        <v>97</v>
      </c>
      <c r="B83" s="1">
        <f t="shared" si="3"/>
        <v>44572</v>
      </c>
      <c r="C83">
        <v>19</v>
      </c>
      <c r="D83">
        <v>8</v>
      </c>
      <c r="E83">
        <v>7</v>
      </c>
      <c r="F83">
        <v>4</v>
      </c>
      <c r="G83">
        <v>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2"/>
        <v>43</v>
      </c>
      <c r="P83">
        <v>0</v>
      </c>
    </row>
    <row r="84" spans="1:16">
      <c r="A84" t="s">
        <v>98</v>
      </c>
      <c r="B84" s="1">
        <f t="shared" si="3"/>
        <v>44572</v>
      </c>
      <c r="C84">
        <v>16</v>
      </c>
      <c r="D84">
        <v>4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2"/>
        <v>21</v>
      </c>
      <c r="P84">
        <v>0</v>
      </c>
    </row>
    <row r="85" spans="1:16">
      <c r="A85" t="s">
        <v>99</v>
      </c>
      <c r="B85" s="1">
        <f t="shared" si="3"/>
        <v>44572</v>
      </c>
      <c r="C85">
        <v>9</v>
      </c>
      <c r="D85">
        <v>7</v>
      </c>
      <c r="E85">
        <v>0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2"/>
        <v>19</v>
      </c>
      <c r="P85">
        <v>1</v>
      </c>
    </row>
    <row r="86" spans="1:16">
      <c r="A86" t="s">
        <v>100</v>
      </c>
      <c r="B86" s="1">
        <f t="shared" si="3"/>
        <v>44572</v>
      </c>
      <c r="C86">
        <v>6</v>
      </c>
      <c r="D86">
        <v>10</v>
      </c>
      <c r="E86">
        <v>5</v>
      </c>
      <c r="F86">
        <v>13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2"/>
        <v>36</v>
      </c>
      <c r="P86">
        <v>0</v>
      </c>
    </row>
    <row r="87" spans="1:16">
      <c r="A87" t="s">
        <v>101</v>
      </c>
      <c r="B87" s="1">
        <f t="shared" si="3"/>
        <v>44572</v>
      </c>
      <c r="C87">
        <v>5</v>
      </c>
      <c r="D87">
        <v>1</v>
      </c>
      <c r="E87">
        <v>1</v>
      </c>
      <c r="F87">
        <v>19</v>
      </c>
      <c r="G87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5</v>
      </c>
      <c r="N87">
        <f t="shared" si="2"/>
        <v>34</v>
      </c>
      <c r="P87">
        <v>0</v>
      </c>
    </row>
    <row r="88" spans="1:16">
      <c r="A88" t="s">
        <v>102</v>
      </c>
      <c r="B88" s="1">
        <f t="shared" si="3"/>
        <v>44572</v>
      </c>
      <c r="C88">
        <v>8</v>
      </c>
      <c r="D88">
        <v>2</v>
      </c>
      <c r="E88">
        <v>2</v>
      </c>
      <c r="F88">
        <v>4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2"/>
        <v>17</v>
      </c>
      <c r="P88">
        <v>0</v>
      </c>
    </row>
    <row r="89" spans="1:16">
      <c r="A89" t="s">
        <v>103</v>
      </c>
      <c r="B89" s="1">
        <f t="shared" si="3"/>
        <v>44572</v>
      </c>
      <c r="C89">
        <v>10</v>
      </c>
      <c r="D89">
        <v>12</v>
      </c>
      <c r="E89">
        <v>1</v>
      </c>
      <c r="F89">
        <v>19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  <c r="N89">
        <f t="shared" si="2"/>
        <v>44</v>
      </c>
      <c r="P89">
        <v>0</v>
      </c>
    </row>
    <row r="90" spans="1:16">
      <c r="A90" t="s">
        <v>104</v>
      </c>
      <c r="B90" s="1">
        <f t="shared" si="3"/>
        <v>44572</v>
      </c>
      <c r="C90">
        <v>7</v>
      </c>
      <c r="D90">
        <v>9</v>
      </c>
      <c r="E90">
        <v>10</v>
      </c>
      <c r="F90">
        <v>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f t="shared" si="2"/>
        <v>32</v>
      </c>
      <c r="P90">
        <v>0</v>
      </c>
    </row>
    <row r="91" spans="1:16">
      <c r="A91" t="s">
        <v>105</v>
      </c>
      <c r="B91" s="1">
        <f t="shared" si="3"/>
        <v>44572</v>
      </c>
      <c r="C91">
        <v>5</v>
      </c>
      <c r="D91">
        <v>4</v>
      </c>
      <c r="E91">
        <v>9</v>
      </c>
      <c r="F91">
        <v>17</v>
      </c>
      <c r="G91">
        <v>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2"/>
        <v>40</v>
      </c>
      <c r="P91">
        <v>0</v>
      </c>
    </row>
    <row r="92" spans="1:16">
      <c r="A92" t="s">
        <v>106</v>
      </c>
      <c r="B92" s="1">
        <f t="shared" si="3"/>
        <v>44572</v>
      </c>
      <c r="C92">
        <v>16</v>
      </c>
      <c r="D92">
        <v>3</v>
      </c>
      <c r="E92">
        <v>4</v>
      </c>
      <c r="F92">
        <v>4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4</v>
      </c>
      <c r="N92">
        <f t="shared" si="2"/>
        <v>29</v>
      </c>
      <c r="P92">
        <v>0</v>
      </c>
    </row>
    <row r="93" spans="1:16">
      <c r="A93" t="s">
        <v>107</v>
      </c>
      <c r="B93" s="1">
        <f t="shared" si="3"/>
        <v>44572</v>
      </c>
      <c r="C93">
        <v>7</v>
      </c>
      <c r="D93">
        <v>2</v>
      </c>
      <c r="E93">
        <v>3</v>
      </c>
      <c r="F93">
        <v>5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2"/>
        <v>19</v>
      </c>
      <c r="P93">
        <v>1</v>
      </c>
    </row>
    <row r="94" spans="1:16">
      <c r="A94" t="s">
        <v>108</v>
      </c>
      <c r="B94" s="1">
        <f t="shared" si="3"/>
        <v>44572</v>
      </c>
      <c r="C94">
        <v>7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2"/>
        <v>10</v>
      </c>
      <c r="P94">
        <v>0</v>
      </c>
    </row>
    <row r="95" spans="1:16">
      <c r="A95" t="s">
        <v>109</v>
      </c>
      <c r="B95" s="1">
        <f t="shared" si="3"/>
        <v>44572</v>
      </c>
      <c r="C95">
        <v>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2"/>
        <v>8</v>
      </c>
      <c r="P95">
        <v>0</v>
      </c>
    </row>
    <row r="96" spans="1:16">
      <c r="A96" t="s">
        <v>110</v>
      </c>
      <c r="B96" s="1">
        <f t="shared" si="3"/>
        <v>44572</v>
      </c>
      <c r="C96">
        <v>6</v>
      </c>
      <c r="D96">
        <v>3</v>
      </c>
      <c r="E96">
        <v>5</v>
      </c>
      <c r="F96">
        <v>12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2</v>
      </c>
      <c r="N96">
        <f t="shared" si="2"/>
        <v>30</v>
      </c>
      <c r="P96">
        <v>0</v>
      </c>
    </row>
    <row r="97" spans="1:16">
      <c r="A97" t="s">
        <v>111</v>
      </c>
      <c r="B97" s="1">
        <f t="shared" si="3"/>
        <v>44572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f t="shared" si="2"/>
        <v>1</v>
      </c>
      <c r="P97">
        <v>0</v>
      </c>
    </row>
    <row r="98" spans="1:16">
      <c r="A98" t="s">
        <v>112</v>
      </c>
      <c r="B98" s="1">
        <f t="shared" si="3"/>
        <v>44572</v>
      </c>
      <c r="C98">
        <v>8</v>
      </c>
      <c r="D98">
        <v>3</v>
      </c>
      <c r="E98">
        <v>2</v>
      </c>
      <c r="F98">
        <v>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2"/>
        <v>16</v>
      </c>
      <c r="P98">
        <v>0</v>
      </c>
    </row>
    <row r="99" spans="1:16">
      <c r="A99" t="s">
        <v>113</v>
      </c>
      <c r="B99" s="1">
        <f t="shared" si="3"/>
        <v>44572</v>
      </c>
      <c r="C99">
        <v>8</v>
      </c>
      <c r="D99">
        <v>3</v>
      </c>
      <c r="E99">
        <v>6</v>
      </c>
      <c r="F99">
        <v>3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2"/>
        <v>21</v>
      </c>
      <c r="P99">
        <v>0</v>
      </c>
    </row>
    <row r="100" spans="1:16">
      <c r="A100" t="s">
        <v>114</v>
      </c>
      <c r="B100" s="1">
        <f t="shared" si="3"/>
        <v>44572</v>
      </c>
      <c r="C100">
        <v>3</v>
      </c>
      <c r="D100">
        <v>0</v>
      </c>
      <c r="E100">
        <v>6</v>
      </c>
      <c r="F100">
        <v>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 t="shared" si="2"/>
        <v>16</v>
      </c>
      <c r="P100">
        <v>0</v>
      </c>
    </row>
    <row r="101" spans="1:16">
      <c r="A101" t="s">
        <v>115</v>
      </c>
      <c r="B101" s="1">
        <f t="shared" si="3"/>
        <v>44572</v>
      </c>
      <c r="C101">
        <v>2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 t="shared" si="2"/>
        <v>3</v>
      </c>
      <c r="P101">
        <v>0</v>
      </c>
    </row>
    <row r="102" spans="1:16">
      <c r="A102" t="s">
        <v>116</v>
      </c>
      <c r="B102" s="1">
        <f t="shared" si="3"/>
        <v>44572</v>
      </c>
      <c r="C102">
        <v>4</v>
      </c>
      <c r="D102">
        <v>1</v>
      </c>
      <c r="E102">
        <v>0</v>
      </c>
      <c r="F102">
        <v>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f t="shared" si="2"/>
        <v>10</v>
      </c>
      <c r="P102">
        <v>0</v>
      </c>
    </row>
    <row r="103" spans="1:16">
      <c r="A103" t="s">
        <v>117</v>
      </c>
      <c r="B103" s="1">
        <f t="shared" si="3"/>
        <v>44572</v>
      </c>
      <c r="C103">
        <v>8</v>
      </c>
      <c r="D103">
        <v>6</v>
      </c>
      <c r="E103">
        <v>15</v>
      </c>
      <c r="F103">
        <v>14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2"/>
        <v>46</v>
      </c>
      <c r="P103">
        <v>0</v>
      </c>
    </row>
    <row r="104" spans="1:16">
      <c r="A104" t="s">
        <v>118</v>
      </c>
      <c r="B104" s="1">
        <f t="shared" si="3"/>
        <v>44572</v>
      </c>
      <c r="C104">
        <v>6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2"/>
        <v>8</v>
      </c>
      <c r="P104">
        <v>0</v>
      </c>
    </row>
    <row r="105" spans="1:16">
      <c r="A105" t="s">
        <v>119</v>
      </c>
      <c r="B105" s="1">
        <f t="shared" si="3"/>
        <v>44572</v>
      </c>
      <c r="C105">
        <v>0</v>
      </c>
      <c r="D105">
        <v>3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 t="shared" si="2"/>
        <v>4</v>
      </c>
      <c r="P105">
        <v>0</v>
      </c>
    </row>
    <row r="106" spans="1:16">
      <c r="A106" t="s">
        <v>120</v>
      </c>
      <c r="B106" s="1">
        <f t="shared" si="3"/>
        <v>44572</v>
      </c>
      <c r="C106">
        <v>0</v>
      </c>
      <c r="D106">
        <v>1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2"/>
        <v>9</v>
      </c>
      <c r="P106">
        <v>0</v>
      </c>
    </row>
    <row r="107" spans="1:16">
      <c r="A107" t="s">
        <v>121</v>
      </c>
      <c r="B107" s="1">
        <f t="shared" si="3"/>
        <v>44572</v>
      </c>
      <c r="C107">
        <v>19</v>
      </c>
      <c r="D107">
        <v>5</v>
      </c>
      <c r="E107">
        <v>5</v>
      </c>
      <c r="F107">
        <v>1</v>
      </c>
      <c r="G107">
        <v>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2"/>
        <v>32</v>
      </c>
      <c r="P107">
        <v>0</v>
      </c>
    </row>
    <row r="108" spans="1:16">
      <c r="A108" t="s">
        <v>122</v>
      </c>
      <c r="B108" s="1">
        <f t="shared" si="3"/>
        <v>44572</v>
      </c>
      <c r="C108">
        <v>21</v>
      </c>
      <c r="D108">
        <v>12</v>
      </c>
      <c r="E108">
        <v>3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2"/>
        <v>41</v>
      </c>
      <c r="P108">
        <v>0</v>
      </c>
    </row>
    <row r="109" spans="1:16">
      <c r="A109" t="s">
        <v>123</v>
      </c>
      <c r="B109" s="1">
        <f t="shared" si="3"/>
        <v>44572</v>
      </c>
      <c r="C109">
        <v>27</v>
      </c>
      <c r="D109">
        <v>7</v>
      </c>
      <c r="E109">
        <v>10</v>
      </c>
      <c r="F109">
        <v>13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 t="shared" si="2"/>
        <v>58</v>
      </c>
      <c r="P109">
        <v>0</v>
      </c>
    </row>
    <row r="110" spans="1:16">
      <c r="A110" t="s">
        <v>124</v>
      </c>
      <c r="B110" s="1">
        <f t="shared" si="3"/>
        <v>44572</v>
      </c>
      <c r="C110">
        <v>14</v>
      </c>
      <c r="D110">
        <v>3</v>
      </c>
      <c r="E110">
        <v>2</v>
      </c>
      <c r="F110">
        <v>6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2"/>
        <v>26</v>
      </c>
      <c r="P110">
        <v>0</v>
      </c>
    </row>
    <row r="111" spans="1:16">
      <c r="A111" t="s">
        <v>125</v>
      </c>
      <c r="B111" s="1">
        <f t="shared" si="3"/>
        <v>44572</v>
      </c>
      <c r="C111">
        <v>13</v>
      </c>
      <c r="D111">
        <v>5</v>
      </c>
      <c r="E111">
        <v>3</v>
      </c>
      <c r="F111">
        <v>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f t="shared" si="2"/>
        <v>26</v>
      </c>
      <c r="P111">
        <v>0</v>
      </c>
    </row>
    <row r="112" spans="1:16">
      <c r="A112" t="s">
        <v>126</v>
      </c>
      <c r="B112" s="1">
        <f t="shared" si="3"/>
        <v>44572</v>
      </c>
      <c r="C112">
        <v>4</v>
      </c>
      <c r="D112">
        <v>6</v>
      </c>
      <c r="E112">
        <v>5</v>
      </c>
      <c r="F112">
        <v>9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f t="shared" si="2"/>
        <v>25</v>
      </c>
      <c r="P112">
        <v>0</v>
      </c>
    </row>
    <row r="113" spans="1:16">
      <c r="A113" t="s">
        <v>127</v>
      </c>
      <c r="B113" s="1">
        <f t="shared" si="3"/>
        <v>44572</v>
      </c>
      <c r="C113">
        <v>13</v>
      </c>
      <c r="D113">
        <v>5</v>
      </c>
      <c r="E113">
        <v>4</v>
      </c>
      <c r="F113">
        <v>15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f t="shared" si="2"/>
        <v>40</v>
      </c>
      <c r="P113">
        <v>0</v>
      </c>
    </row>
    <row r="114" spans="1:16">
      <c r="A114" t="s">
        <v>128</v>
      </c>
      <c r="B114" s="1">
        <f t="shared" si="3"/>
        <v>44572</v>
      </c>
      <c r="C114">
        <v>12</v>
      </c>
      <c r="D114">
        <v>3</v>
      </c>
      <c r="E114">
        <v>3</v>
      </c>
      <c r="F114">
        <v>8</v>
      </c>
      <c r="G114">
        <v>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 t="shared" si="2"/>
        <v>32</v>
      </c>
      <c r="P114">
        <v>0</v>
      </c>
    </row>
    <row r="115" spans="1:16">
      <c r="A115" t="s">
        <v>129</v>
      </c>
      <c r="B115" s="1">
        <f t="shared" si="3"/>
        <v>44572</v>
      </c>
      <c r="C115">
        <v>8</v>
      </c>
      <c r="D115">
        <v>6</v>
      </c>
      <c r="E115">
        <v>9</v>
      </c>
      <c r="F115">
        <v>18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2"/>
        <v>43</v>
      </c>
      <c r="P115">
        <v>0</v>
      </c>
    </row>
    <row r="116" spans="1:16">
      <c r="A116" t="s">
        <v>130</v>
      </c>
      <c r="B116" s="1">
        <f t="shared" si="3"/>
        <v>44572</v>
      </c>
      <c r="C116">
        <v>0</v>
      </c>
      <c r="D116">
        <v>0</v>
      </c>
      <c r="E116">
        <v>4</v>
      </c>
      <c r="F116">
        <v>9</v>
      </c>
      <c r="G116">
        <v>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</v>
      </c>
      <c r="N116">
        <f t="shared" si="2"/>
        <v>17</v>
      </c>
      <c r="P116">
        <v>0</v>
      </c>
    </row>
    <row r="117" spans="1:16">
      <c r="A117" t="s">
        <v>131</v>
      </c>
      <c r="B117" s="1">
        <f t="shared" si="3"/>
        <v>44572</v>
      </c>
      <c r="C117">
        <v>17</v>
      </c>
      <c r="D117">
        <v>9</v>
      </c>
      <c r="E117">
        <v>0</v>
      </c>
      <c r="F117">
        <v>3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 t="shared" si="2"/>
        <v>30</v>
      </c>
      <c r="P117">
        <v>0</v>
      </c>
    </row>
    <row r="118" spans="1:16">
      <c r="A118" t="s">
        <v>132</v>
      </c>
      <c r="B118" s="1">
        <f t="shared" si="3"/>
        <v>44572</v>
      </c>
      <c r="C118">
        <v>13</v>
      </c>
      <c r="D118">
        <v>1</v>
      </c>
      <c r="E118">
        <v>6</v>
      </c>
      <c r="F118">
        <v>14</v>
      </c>
      <c r="G118">
        <v>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2"/>
        <v>39</v>
      </c>
      <c r="P118">
        <v>0</v>
      </c>
    </row>
    <row r="119" spans="1:16">
      <c r="A119" t="s">
        <v>133</v>
      </c>
      <c r="B119" s="1">
        <f t="shared" si="3"/>
        <v>44572</v>
      </c>
      <c r="C119">
        <v>5</v>
      </c>
      <c r="D119">
        <v>3</v>
      </c>
      <c r="E119">
        <v>7</v>
      </c>
      <c r="F119">
        <v>17</v>
      </c>
      <c r="G119">
        <v>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2"/>
        <v>38</v>
      </c>
      <c r="P119">
        <v>0</v>
      </c>
    </row>
    <row r="120" spans="1:16">
      <c r="A120" t="s">
        <v>134</v>
      </c>
      <c r="B120" s="1">
        <f t="shared" si="3"/>
        <v>44572</v>
      </c>
      <c r="C120">
        <v>17</v>
      </c>
      <c r="D120">
        <v>4</v>
      </c>
      <c r="E120">
        <v>5</v>
      </c>
      <c r="F120">
        <v>11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2"/>
        <v>39</v>
      </c>
      <c r="P120">
        <v>0</v>
      </c>
    </row>
    <row r="121" spans="1:16">
      <c r="A121" t="s">
        <v>135</v>
      </c>
      <c r="B121" s="1">
        <f t="shared" si="3"/>
        <v>44572</v>
      </c>
      <c r="C121">
        <v>19</v>
      </c>
      <c r="D121">
        <v>5</v>
      </c>
      <c r="E121">
        <v>3</v>
      </c>
      <c r="F121">
        <v>4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 t="shared" si="2"/>
        <v>32</v>
      </c>
      <c r="P121">
        <v>0</v>
      </c>
    </row>
    <row r="122" spans="1:16">
      <c r="A122" t="s">
        <v>136</v>
      </c>
      <c r="B122" s="1">
        <f t="shared" si="3"/>
        <v>44572</v>
      </c>
      <c r="C122">
        <v>4</v>
      </c>
      <c r="D122">
        <v>2</v>
      </c>
      <c r="E122">
        <v>5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f t="shared" si="2"/>
        <v>13</v>
      </c>
      <c r="P122">
        <v>0</v>
      </c>
    </row>
    <row r="123" spans="1:16">
      <c r="A123" t="s">
        <v>137</v>
      </c>
      <c r="B123" s="1">
        <f t="shared" si="3"/>
        <v>44572</v>
      </c>
      <c r="C123">
        <v>12</v>
      </c>
      <c r="D123">
        <v>10</v>
      </c>
      <c r="E123">
        <v>4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2"/>
        <v>28</v>
      </c>
      <c r="P123">
        <v>0</v>
      </c>
    </row>
    <row r="124" spans="1:16">
      <c r="A124" t="s">
        <v>138</v>
      </c>
      <c r="B124" s="1">
        <f t="shared" si="3"/>
        <v>44572</v>
      </c>
      <c r="C124">
        <v>17</v>
      </c>
      <c r="D124">
        <v>9</v>
      </c>
      <c r="E124">
        <v>9</v>
      </c>
      <c r="F124">
        <v>10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f t="shared" si="2"/>
        <v>47</v>
      </c>
      <c r="P124">
        <v>0</v>
      </c>
    </row>
    <row r="125" spans="1:16">
      <c r="A125" t="s">
        <v>139</v>
      </c>
      <c r="B125" s="1">
        <f t="shared" si="3"/>
        <v>44572</v>
      </c>
      <c r="C125">
        <v>12</v>
      </c>
      <c r="D125">
        <v>1</v>
      </c>
      <c r="E125">
        <v>1</v>
      </c>
      <c r="F125"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 t="shared" si="2"/>
        <v>18</v>
      </c>
      <c r="P125">
        <v>0</v>
      </c>
    </row>
    <row r="126" spans="1:16">
      <c r="A126" t="s">
        <v>140</v>
      </c>
      <c r="B126" s="1">
        <f t="shared" si="3"/>
        <v>44572</v>
      </c>
      <c r="C126">
        <v>5</v>
      </c>
      <c r="D126">
        <v>6</v>
      </c>
      <c r="E126">
        <v>11</v>
      </c>
      <c r="F126">
        <v>13</v>
      </c>
      <c r="G126">
        <v>12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f t="shared" si="2"/>
        <v>47</v>
      </c>
      <c r="P126">
        <v>0</v>
      </c>
    </row>
    <row r="127" spans="1:16">
      <c r="A127" t="s">
        <v>141</v>
      </c>
      <c r="B127" s="1">
        <f t="shared" si="3"/>
        <v>44572</v>
      </c>
      <c r="C127">
        <v>13</v>
      </c>
      <c r="D127">
        <v>8</v>
      </c>
      <c r="E127">
        <v>7</v>
      </c>
      <c r="F127">
        <v>11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</v>
      </c>
      <c r="N127">
        <f t="shared" si="2"/>
        <v>45</v>
      </c>
      <c r="P127">
        <v>0</v>
      </c>
    </row>
    <row r="128" spans="1:16">
      <c r="A128" t="s">
        <v>142</v>
      </c>
      <c r="B128" s="1">
        <f t="shared" si="3"/>
        <v>44572</v>
      </c>
      <c r="C128">
        <v>10</v>
      </c>
      <c r="D128">
        <v>6</v>
      </c>
      <c r="E128">
        <v>10</v>
      </c>
      <c r="F128">
        <v>8</v>
      </c>
      <c r="G128">
        <v>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f t="shared" si="2"/>
        <v>40</v>
      </c>
      <c r="P128">
        <v>0</v>
      </c>
    </row>
    <row r="129" spans="1:16">
      <c r="A129" t="s">
        <v>143</v>
      </c>
      <c r="B129" s="1">
        <f t="shared" si="3"/>
        <v>44572</v>
      </c>
      <c r="C129">
        <v>3</v>
      </c>
      <c r="D129">
        <v>0</v>
      </c>
      <c r="E129">
        <v>6</v>
      </c>
      <c r="F129">
        <v>25</v>
      </c>
      <c r="G129">
        <v>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</v>
      </c>
      <c r="N129">
        <f t="shared" si="2"/>
        <v>37</v>
      </c>
      <c r="P129">
        <v>1</v>
      </c>
    </row>
    <row r="130" spans="1:16">
      <c r="A130" t="s">
        <v>144</v>
      </c>
      <c r="B130" s="1">
        <f t="shared" si="3"/>
        <v>44572</v>
      </c>
      <c r="C130">
        <v>20</v>
      </c>
      <c r="D130">
        <v>17</v>
      </c>
      <c r="E130">
        <v>5</v>
      </c>
      <c r="F130">
        <v>22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</v>
      </c>
      <c r="N130">
        <f t="shared" si="2"/>
        <v>65</v>
      </c>
      <c r="P130">
        <v>0</v>
      </c>
    </row>
    <row r="131" spans="1:16">
      <c r="A131" t="s">
        <v>145</v>
      </c>
      <c r="B131" s="1">
        <f t="shared" si="3"/>
        <v>44572</v>
      </c>
      <c r="C131">
        <v>7</v>
      </c>
      <c r="D131">
        <v>10</v>
      </c>
      <c r="E131">
        <v>9</v>
      </c>
      <c r="F131">
        <v>12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ref="N131:N194" si="4">(C131+D131+E131+F131+G131)</f>
        <v>41</v>
      </c>
      <c r="P131">
        <v>0</v>
      </c>
    </row>
    <row r="132" spans="1:16">
      <c r="A132" t="s">
        <v>146</v>
      </c>
      <c r="B132" s="1">
        <f t="shared" ref="B132:B195" si="5">$B$2</f>
        <v>44572</v>
      </c>
      <c r="C132">
        <v>13</v>
      </c>
      <c r="D132">
        <v>0</v>
      </c>
      <c r="E132">
        <v>28</v>
      </c>
      <c r="F132">
        <v>28</v>
      </c>
      <c r="G132">
        <v>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</v>
      </c>
      <c r="N132">
        <f t="shared" si="4"/>
        <v>78</v>
      </c>
      <c r="P132">
        <v>0</v>
      </c>
    </row>
    <row r="133" spans="1:16">
      <c r="A133" t="s">
        <v>147</v>
      </c>
      <c r="B133" s="1">
        <f t="shared" si="5"/>
        <v>44572</v>
      </c>
      <c r="C133">
        <v>16</v>
      </c>
      <c r="D133">
        <v>1</v>
      </c>
      <c r="E133">
        <v>10</v>
      </c>
      <c r="F133">
        <v>11</v>
      </c>
      <c r="G133">
        <v>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 t="shared" si="4"/>
        <v>44</v>
      </c>
      <c r="P133">
        <v>0</v>
      </c>
    </row>
    <row r="134" spans="1:16">
      <c r="A134" t="s">
        <v>148</v>
      </c>
      <c r="B134" s="1">
        <f t="shared" si="5"/>
        <v>44572</v>
      </c>
      <c r="C134">
        <v>14</v>
      </c>
      <c r="D134">
        <v>2</v>
      </c>
      <c r="E134">
        <v>11</v>
      </c>
      <c r="F134">
        <v>10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4"/>
        <v>42</v>
      </c>
      <c r="P134">
        <v>0</v>
      </c>
    </row>
    <row r="135" spans="1:16">
      <c r="A135" t="s">
        <v>149</v>
      </c>
      <c r="B135" s="1">
        <f t="shared" si="5"/>
        <v>44572</v>
      </c>
      <c r="C135">
        <v>11</v>
      </c>
      <c r="D135">
        <v>5</v>
      </c>
      <c r="E135">
        <v>9</v>
      </c>
      <c r="F135">
        <v>14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4"/>
        <v>41</v>
      </c>
      <c r="P135">
        <v>0</v>
      </c>
    </row>
    <row r="136" spans="1:16">
      <c r="A136" t="s">
        <v>150</v>
      </c>
      <c r="B136" s="1">
        <f t="shared" si="5"/>
        <v>44572</v>
      </c>
      <c r="C136">
        <v>24</v>
      </c>
      <c r="D136">
        <v>6</v>
      </c>
      <c r="E136">
        <v>18</v>
      </c>
      <c r="F136">
        <v>7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4"/>
        <v>56</v>
      </c>
      <c r="P136">
        <v>0</v>
      </c>
    </row>
    <row r="137" spans="1:16">
      <c r="A137" t="s">
        <v>151</v>
      </c>
      <c r="B137" s="1">
        <f t="shared" si="5"/>
        <v>44572</v>
      </c>
      <c r="C137">
        <v>7</v>
      </c>
      <c r="D137">
        <v>0</v>
      </c>
      <c r="E137">
        <v>1</v>
      </c>
      <c r="F137">
        <v>7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 t="shared" si="4"/>
        <v>16</v>
      </c>
      <c r="P137">
        <v>0</v>
      </c>
    </row>
    <row r="138" spans="1:16">
      <c r="A138" t="s">
        <v>152</v>
      </c>
      <c r="B138" s="1">
        <f t="shared" si="5"/>
        <v>44572</v>
      </c>
      <c r="C138">
        <v>2</v>
      </c>
      <c r="D138">
        <v>2</v>
      </c>
      <c r="E138">
        <v>4</v>
      </c>
      <c r="F138">
        <v>3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4"/>
        <v>12</v>
      </c>
      <c r="P138">
        <v>0</v>
      </c>
    </row>
    <row r="139" spans="1:16">
      <c r="A139" t="s">
        <v>153</v>
      </c>
      <c r="B139" s="1">
        <f t="shared" si="5"/>
        <v>44572</v>
      </c>
      <c r="C139">
        <v>7</v>
      </c>
      <c r="D139">
        <v>0</v>
      </c>
      <c r="E139">
        <v>3</v>
      </c>
      <c r="F139">
        <v>1</v>
      </c>
      <c r="G139">
        <v>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4"/>
        <v>14</v>
      </c>
      <c r="P139">
        <v>0</v>
      </c>
    </row>
    <row r="140" spans="1:16">
      <c r="A140" t="s">
        <v>154</v>
      </c>
      <c r="B140" s="1">
        <f t="shared" si="5"/>
        <v>44572</v>
      </c>
      <c r="C140">
        <v>3</v>
      </c>
      <c r="D140">
        <v>0</v>
      </c>
      <c r="E140">
        <v>3</v>
      </c>
      <c r="F140">
        <v>4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4"/>
        <v>13</v>
      </c>
      <c r="P140">
        <v>0</v>
      </c>
    </row>
    <row r="141" spans="1:16">
      <c r="A141" t="s">
        <v>155</v>
      </c>
      <c r="B141" s="1">
        <f t="shared" si="5"/>
        <v>44572</v>
      </c>
      <c r="C141">
        <v>4</v>
      </c>
      <c r="D141">
        <v>2</v>
      </c>
      <c r="E141">
        <v>0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 t="shared" si="4"/>
        <v>8</v>
      </c>
      <c r="P141">
        <v>0</v>
      </c>
    </row>
    <row r="142" spans="1:16">
      <c r="A142" t="s">
        <v>156</v>
      </c>
      <c r="B142" s="1">
        <f t="shared" si="5"/>
        <v>44572</v>
      </c>
      <c r="C142">
        <v>15</v>
      </c>
      <c r="D142">
        <v>5</v>
      </c>
      <c r="E142">
        <v>3</v>
      </c>
      <c r="F142">
        <v>7</v>
      </c>
      <c r="G142">
        <v>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 t="shared" si="4"/>
        <v>37</v>
      </c>
      <c r="P142">
        <v>0</v>
      </c>
    </row>
    <row r="143" spans="1:16">
      <c r="A143" t="s">
        <v>157</v>
      </c>
      <c r="B143" s="1">
        <f t="shared" si="5"/>
        <v>44572</v>
      </c>
      <c r="C143">
        <v>7</v>
      </c>
      <c r="D143">
        <v>1</v>
      </c>
      <c r="E143">
        <v>1</v>
      </c>
      <c r="F143">
        <v>12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4"/>
        <v>23</v>
      </c>
      <c r="P143">
        <v>0</v>
      </c>
    </row>
    <row r="144" spans="1:16">
      <c r="A144" t="s">
        <v>158</v>
      </c>
      <c r="B144" s="1">
        <f t="shared" si="5"/>
        <v>44572</v>
      </c>
      <c r="C144">
        <v>14</v>
      </c>
      <c r="D144">
        <v>2</v>
      </c>
      <c r="E144">
        <v>9</v>
      </c>
      <c r="F144">
        <v>10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4"/>
        <v>35</v>
      </c>
      <c r="P144">
        <v>0</v>
      </c>
    </row>
    <row r="145" spans="1:16">
      <c r="A145" t="s">
        <v>159</v>
      </c>
      <c r="B145" s="1">
        <f t="shared" si="5"/>
        <v>44572</v>
      </c>
      <c r="C145">
        <v>14</v>
      </c>
      <c r="D145">
        <v>3</v>
      </c>
      <c r="E145">
        <v>3</v>
      </c>
      <c r="F145">
        <v>12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 t="shared" si="4"/>
        <v>36</v>
      </c>
      <c r="P145">
        <v>0</v>
      </c>
    </row>
    <row r="146" spans="1:16">
      <c r="A146" t="s">
        <v>160</v>
      </c>
      <c r="B146" s="1">
        <f t="shared" si="5"/>
        <v>44572</v>
      </c>
      <c r="C146">
        <v>10</v>
      </c>
      <c r="D146">
        <v>2</v>
      </c>
      <c r="E146">
        <v>4</v>
      </c>
      <c r="F146">
        <v>2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4"/>
        <v>19</v>
      </c>
      <c r="P146">
        <v>0</v>
      </c>
    </row>
    <row r="147" spans="1:16">
      <c r="A147" t="s">
        <v>161</v>
      </c>
      <c r="B147" s="1">
        <f t="shared" si="5"/>
        <v>44572</v>
      </c>
      <c r="C147">
        <v>11</v>
      </c>
      <c r="D147">
        <v>0</v>
      </c>
      <c r="E147">
        <v>3</v>
      </c>
      <c r="F147">
        <v>8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4"/>
        <v>26</v>
      </c>
      <c r="P147">
        <v>0</v>
      </c>
    </row>
    <row r="148" spans="1:16">
      <c r="A148" t="s">
        <v>162</v>
      </c>
      <c r="B148" s="1">
        <f t="shared" si="5"/>
        <v>44572</v>
      </c>
      <c r="C148">
        <v>5</v>
      </c>
      <c r="D148">
        <v>2</v>
      </c>
      <c r="E148">
        <v>2</v>
      </c>
      <c r="F148">
        <v>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4"/>
        <v>12</v>
      </c>
      <c r="P148">
        <v>0</v>
      </c>
    </row>
    <row r="149" spans="1:16">
      <c r="A149" t="s">
        <v>163</v>
      </c>
      <c r="B149" s="1">
        <f t="shared" si="5"/>
        <v>44572</v>
      </c>
      <c r="C149">
        <v>4</v>
      </c>
      <c r="D149">
        <v>2</v>
      </c>
      <c r="E149">
        <v>3</v>
      </c>
      <c r="F149">
        <v>5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4"/>
        <v>17</v>
      </c>
      <c r="P149">
        <v>0</v>
      </c>
    </row>
    <row r="150" spans="1:16">
      <c r="A150" t="s">
        <v>164</v>
      </c>
      <c r="B150" s="1">
        <f t="shared" si="5"/>
        <v>44572</v>
      </c>
      <c r="C150">
        <v>6</v>
      </c>
      <c r="D150">
        <v>2</v>
      </c>
      <c r="E150">
        <v>2</v>
      </c>
      <c r="F150">
        <v>5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4"/>
        <v>18</v>
      </c>
      <c r="P150">
        <v>0</v>
      </c>
    </row>
    <row r="151" spans="1:16">
      <c r="A151" t="s">
        <v>165</v>
      </c>
      <c r="B151" s="1">
        <f t="shared" si="5"/>
        <v>44572</v>
      </c>
      <c r="C151">
        <v>3</v>
      </c>
      <c r="D151">
        <v>3</v>
      </c>
      <c r="E151">
        <v>1</v>
      </c>
      <c r="F151">
        <v>102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4"/>
        <v>109</v>
      </c>
      <c r="P151">
        <v>0</v>
      </c>
    </row>
    <row r="152" spans="1:16">
      <c r="A152" t="s">
        <v>166</v>
      </c>
      <c r="B152" s="1">
        <f t="shared" si="5"/>
        <v>44572</v>
      </c>
      <c r="C152">
        <v>7</v>
      </c>
      <c r="D152">
        <v>2</v>
      </c>
      <c r="E152">
        <v>0</v>
      </c>
      <c r="F152">
        <v>7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4"/>
        <v>18</v>
      </c>
      <c r="P152">
        <v>0</v>
      </c>
    </row>
    <row r="153" spans="1:16">
      <c r="A153" t="s">
        <v>167</v>
      </c>
      <c r="B153" s="1">
        <f t="shared" si="5"/>
        <v>44572</v>
      </c>
      <c r="C153">
        <v>7</v>
      </c>
      <c r="D153">
        <v>2</v>
      </c>
      <c r="E153">
        <v>5</v>
      </c>
      <c r="F153">
        <v>12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 t="shared" si="4"/>
        <v>27</v>
      </c>
      <c r="P153">
        <v>0</v>
      </c>
    </row>
    <row r="154" spans="1:16">
      <c r="A154" t="s">
        <v>168</v>
      </c>
      <c r="B154" s="1">
        <f t="shared" si="5"/>
        <v>44572</v>
      </c>
      <c r="C154">
        <v>0</v>
      </c>
      <c r="D154">
        <v>0</v>
      </c>
      <c r="E154">
        <v>6</v>
      </c>
      <c r="F154">
        <v>9</v>
      </c>
      <c r="G154">
        <v>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 t="shared" si="4"/>
        <v>18</v>
      </c>
      <c r="P154">
        <v>0</v>
      </c>
    </row>
    <row r="155" spans="1:16">
      <c r="A155" t="s">
        <v>169</v>
      </c>
      <c r="B155" s="1">
        <f t="shared" si="5"/>
        <v>44572</v>
      </c>
      <c r="C155">
        <v>0</v>
      </c>
      <c r="D155">
        <v>0</v>
      </c>
      <c r="E155">
        <v>0</v>
      </c>
      <c r="F155">
        <v>9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f t="shared" si="4"/>
        <v>11</v>
      </c>
      <c r="P155">
        <v>0</v>
      </c>
    </row>
    <row r="156" spans="1:16">
      <c r="A156" t="s">
        <v>170</v>
      </c>
      <c r="B156" s="1">
        <f t="shared" si="5"/>
        <v>44572</v>
      </c>
      <c r="C156">
        <v>16</v>
      </c>
      <c r="D156">
        <v>6</v>
      </c>
      <c r="E156">
        <v>4</v>
      </c>
      <c r="F156">
        <v>12</v>
      </c>
      <c r="G156">
        <v>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4"/>
        <v>42</v>
      </c>
      <c r="P156">
        <v>0</v>
      </c>
    </row>
    <row r="157" spans="1:16">
      <c r="A157" t="s">
        <v>171</v>
      </c>
      <c r="B157" s="1">
        <f t="shared" si="5"/>
        <v>44572</v>
      </c>
      <c r="C157">
        <v>2</v>
      </c>
      <c r="D157">
        <v>8</v>
      </c>
      <c r="E157">
        <v>1</v>
      </c>
      <c r="F157">
        <v>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f t="shared" si="4"/>
        <v>15</v>
      </c>
      <c r="P157">
        <v>0</v>
      </c>
    </row>
    <row r="158" spans="1:16">
      <c r="A158" t="s">
        <v>172</v>
      </c>
      <c r="B158" s="1">
        <f t="shared" si="5"/>
        <v>44572</v>
      </c>
      <c r="C158">
        <v>12</v>
      </c>
      <c r="D158">
        <v>12</v>
      </c>
      <c r="E158">
        <v>7</v>
      </c>
      <c r="F158">
        <v>19</v>
      </c>
      <c r="G158">
        <v>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f t="shared" si="4"/>
        <v>52</v>
      </c>
      <c r="P158">
        <v>0</v>
      </c>
    </row>
    <row r="159" spans="1:16">
      <c r="A159" t="s">
        <v>173</v>
      </c>
      <c r="B159" s="1">
        <f t="shared" si="5"/>
        <v>44572</v>
      </c>
      <c r="C159">
        <v>9</v>
      </c>
      <c r="D159">
        <v>10</v>
      </c>
      <c r="E159">
        <v>1</v>
      </c>
      <c r="F159">
        <v>16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4"/>
        <v>38</v>
      </c>
      <c r="P159">
        <v>0</v>
      </c>
    </row>
    <row r="160" spans="1:16">
      <c r="A160" t="s">
        <v>174</v>
      </c>
      <c r="B160" s="1">
        <f t="shared" si="5"/>
        <v>44572</v>
      </c>
      <c r="C160">
        <v>6</v>
      </c>
      <c r="D160">
        <v>4</v>
      </c>
      <c r="E160">
        <v>3</v>
      </c>
      <c r="F160">
        <v>18</v>
      </c>
      <c r="G160">
        <v>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4"/>
        <v>34</v>
      </c>
      <c r="P160">
        <v>0</v>
      </c>
    </row>
    <row r="161" spans="1:16">
      <c r="A161" t="s">
        <v>175</v>
      </c>
      <c r="B161" s="1">
        <f t="shared" si="5"/>
        <v>44572</v>
      </c>
      <c r="C161">
        <v>5</v>
      </c>
      <c r="D161">
        <v>4</v>
      </c>
      <c r="E161">
        <v>6</v>
      </c>
      <c r="F161">
        <v>8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</v>
      </c>
      <c r="N161">
        <f t="shared" si="4"/>
        <v>24</v>
      </c>
      <c r="P161">
        <v>0</v>
      </c>
    </row>
    <row r="162" spans="1:16">
      <c r="A162" t="s">
        <v>176</v>
      </c>
      <c r="B162" s="1">
        <f t="shared" si="5"/>
        <v>44572</v>
      </c>
      <c r="C162">
        <v>0</v>
      </c>
      <c r="D162">
        <v>1</v>
      </c>
      <c r="E162">
        <v>0</v>
      </c>
      <c r="F162">
        <v>0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4"/>
        <v>3</v>
      </c>
      <c r="P162">
        <v>0</v>
      </c>
    </row>
    <row r="163" spans="1:16">
      <c r="A163" t="s">
        <v>177</v>
      </c>
      <c r="B163" s="1">
        <f t="shared" si="5"/>
        <v>44572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5</v>
      </c>
      <c r="N163">
        <f t="shared" si="4"/>
        <v>1</v>
      </c>
      <c r="P163">
        <v>0</v>
      </c>
    </row>
    <row r="164" spans="1:16">
      <c r="A164" t="s">
        <v>178</v>
      </c>
      <c r="B164" s="1">
        <f t="shared" si="5"/>
        <v>44572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4"/>
        <v>1</v>
      </c>
      <c r="P164">
        <v>0</v>
      </c>
    </row>
    <row r="165" spans="1:16">
      <c r="A165" t="s">
        <v>179</v>
      </c>
      <c r="B165" s="1">
        <f t="shared" si="5"/>
        <v>44572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f t="shared" si="4"/>
        <v>3</v>
      </c>
      <c r="P165">
        <v>0</v>
      </c>
    </row>
    <row r="166" spans="1:16">
      <c r="A166" t="s">
        <v>180</v>
      </c>
      <c r="B166" s="1">
        <f t="shared" si="5"/>
        <v>44572</v>
      </c>
      <c r="C166">
        <v>40</v>
      </c>
      <c r="D166">
        <v>3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 t="shared" si="4"/>
        <v>44</v>
      </c>
      <c r="P166">
        <v>0</v>
      </c>
    </row>
    <row r="167" spans="1:16">
      <c r="A167" t="s">
        <v>181</v>
      </c>
      <c r="B167" s="1">
        <f t="shared" si="5"/>
        <v>44572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f t="shared" si="4"/>
        <v>0</v>
      </c>
      <c r="P167">
        <v>0</v>
      </c>
    </row>
    <row r="168" spans="1:16">
      <c r="A168" t="s">
        <v>182</v>
      </c>
      <c r="B168" s="1">
        <f t="shared" si="5"/>
        <v>44572</v>
      </c>
      <c r="C168">
        <v>22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4"/>
        <v>23</v>
      </c>
      <c r="P168">
        <v>0</v>
      </c>
    </row>
    <row r="169" spans="1:16">
      <c r="A169" t="s">
        <v>183</v>
      </c>
      <c r="B169" s="1">
        <f t="shared" si="5"/>
        <v>44572</v>
      </c>
      <c r="C169">
        <v>15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4"/>
        <v>16</v>
      </c>
      <c r="P169">
        <v>0</v>
      </c>
    </row>
    <row r="170" spans="1:16">
      <c r="A170" t="s">
        <v>184</v>
      </c>
      <c r="B170" s="1">
        <f t="shared" si="5"/>
        <v>44572</v>
      </c>
      <c r="C170">
        <v>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4"/>
        <v>4</v>
      </c>
      <c r="P170">
        <v>0</v>
      </c>
    </row>
    <row r="171" spans="1:16">
      <c r="A171" t="s">
        <v>185</v>
      </c>
      <c r="B171" s="1">
        <f t="shared" si="5"/>
        <v>44572</v>
      </c>
      <c r="C171">
        <v>15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4"/>
        <v>16</v>
      </c>
      <c r="P171">
        <v>0</v>
      </c>
    </row>
    <row r="172" spans="1:16">
      <c r="A172" t="s">
        <v>186</v>
      </c>
      <c r="B172" s="1">
        <f t="shared" si="5"/>
        <v>44572</v>
      </c>
      <c r="C172">
        <v>0</v>
      </c>
      <c r="D172">
        <v>1</v>
      </c>
      <c r="E172">
        <v>1</v>
      </c>
      <c r="F172">
        <v>1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f t="shared" si="4"/>
        <v>6</v>
      </c>
      <c r="P172">
        <v>0</v>
      </c>
    </row>
    <row r="173" spans="1:16">
      <c r="A173" t="s">
        <v>187</v>
      </c>
      <c r="B173" s="1">
        <f t="shared" si="5"/>
        <v>44572</v>
      </c>
      <c r="C173">
        <v>1</v>
      </c>
      <c r="D173">
        <v>2</v>
      </c>
      <c r="E173">
        <v>2</v>
      </c>
      <c r="F173">
        <v>9</v>
      </c>
      <c r="G173">
        <v>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4</v>
      </c>
      <c r="N173">
        <f t="shared" si="4"/>
        <v>18</v>
      </c>
      <c r="P173">
        <v>0</v>
      </c>
    </row>
    <row r="174" spans="1:16">
      <c r="A174" t="s">
        <v>188</v>
      </c>
      <c r="B174" s="1">
        <f t="shared" si="5"/>
        <v>44572</v>
      </c>
      <c r="C174">
        <v>5</v>
      </c>
      <c r="D174">
        <v>0</v>
      </c>
      <c r="E174">
        <v>1</v>
      </c>
      <c r="F174">
        <v>6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f t="shared" si="4"/>
        <v>15</v>
      </c>
      <c r="P174">
        <v>0</v>
      </c>
    </row>
    <row r="175" spans="1:16">
      <c r="A175" t="s">
        <v>189</v>
      </c>
      <c r="B175" s="1">
        <f t="shared" si="5"/>
        <v>44572</v>
      </c>
      <c r="C175">
        <v>3</v>
      </c>
      <c r="D175">
        <v>0</v>
      </c>
      <c r="E175">
        <v>0</v>
      </c>
      <c r="F175">
        <v>13</v>
      </c>
      <c r="G175">
        <v>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</v>
      </c>
      <c r="N175">
        <f t="shared" si="4"/>
        <v>21</v>
      </c>
      <c r="P175">
        <v>0</v>
      </c>
    </row>
    <row r="176" spans="1:16">
      <c r="A176" t="s">
        <v>190</v>
      </c>
      <c r="B176" s="1">
        <f t="shared" si="5"/>
        <v>44572</v>
      </c>
      <c r="C176">
        <v>20</v>
      </c>
      <c r="D176">
        <v>0</v>
      </c>
      <c r="E176">
        <v>1</v>
      </c>
      <c r="F176">
        <v>7</v>
      </c>
      <c r="G176">
        <v>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</v>
      </c>
      <c r="N176">
        <f t="shared" si="4"/>
        <v>33</v>
      </c>
      <c r="P176">
        <v>0</v>
      </c>
    </row>
    <row r="177" spans="1:16">
      <c r="A177" t="s">
        <v>191</v>
      </c>
      <c r="B177" s="1">
        <f t="shared" si="5"/>
        <v>44572</v>
      </c>
      <c r="C177">
        <v>4</v>
      </c>
      <c r="D177">
        <v>2</v>
      </c>
      <c r="E177">
        <v>2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 t="shared" si="4"/>
        <v>9</v>
      </c>
      <c r="P177">
        <v>0</v>
      </c>
    </row>
    <row r="178" spans="1:16">
      <c r="A178" t="s">
        <v>192</v>
      </c>
      <c r="B178" s="1">
        <f t="shared" si="5"/>
        <v>44572</v>
      </c>
      <c r="C178">
        <v>9</v>
      </c>
      <c r="D178">
        <v>1</v>
      </c>
      <c r="E178">
        <v>0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4"/>
        <v>13</v>
      </c>
      <c r="P178">
        <v>0</v>
      </c>
    </row>
    <row r="179" spans="1:16">
      <c r="A179" t="s">
        <v>193</v>
      </c>
      <c r="B179" s="1">
        <f t="shared" si="5"/>
        <v>44572</v>
      </c>
      <c r="C179">
        <v>2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4"/>
        <v>4</v>
      </c>
      <c r="P179">
        <v>0</v>
      </c>
    </row>
    <row r="180" spans="1:16">
      <c r="A180" t="s">
        <v>194</v>
      </c>
      <c r="B180" s="1">
        <f t="shared" si="5"/>
        <v>44572</v>
      </c>
      <c r="C180">
        <v>4</v>
      </c>
      <c r="D180">
        <v>3</v>
      </c>
      <c r="E180">
        <v>6</v>
      </c>
      <c r="F180">
        <v>5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 t="shared" si="4"/>
        <v>21</v>
      </c>
      <c r="P180">
        <v>0</v>
      </c>
    </row>
    <row r="181" spans="1:16">
      <c r="A181" t="s">
        <v>195</v>
      </c>
      <c r="B181" s="1">
        <f t="shared" si="5"/>
        <v>44572</v>
      </c>
      <c r="C181">
        <v>0</v>
      </c>
      <c r="D181">
        <v>0</v>
      </c>
      <c r="E181">
        <v>1</v>
      </c>
      <c r="F181">
        <v>15</v>
      </c>
      <c r="G181">
        <v>10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 t="shared" si="4"/>
        <v>26</v>
      </c>
      <c r="P181">
        <v>0</v>
      </c>
    </row>
    <row r="182" spans="1:16">
      <c r="A182" t="s">
        <v>196</v>
      </c>
      <c r="B182" s="1">
        <f t="shared" si="5"/>
        <v>44572</v>
      </c>
      <c r="C182">
        <v>6</v>
      </c>
      <c r="D182">
        <v>1</v>
      </c>
      <c r="E182">
        <v>3</v>
      </c>
      <c r="F182">
        <v>13</v>
      </c>
      <c r="G182">
        <v>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 t="shared" si="4"/>
        <v>32</v>
      </c>
      <c r="P182">
        <v>0</v>
      </c>
    </row>
    <row r="183" spans="1:16">
      <c r="A183" t="s">
        <v>197</v>
      </c>
      <c r="B183" s="1">
        <f t="shared" si="5"/>
        <v>44572</v>
      </c>
      <c r="C183">
        <v>5</v>
      </c>
      <c r="D183">
        <v>1</v>
      </c>
      <c r="E183">
        <v>8</v>
      </c>
      <c r="F183">
        <v>12</v>
      </c>
      <c r="G183">
        <v>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4"/>
        <v>29</v>
      </c>
      <c r="P183">
        <v>0</v>
      </c>
    </row>
    <row r="184" spans="1:16">
      <c r="A184" t="s">
        <v>198</v>
      </c>
      <c r="B184" s="1">
        <f t="shared" si="5"/>
        <v>44572</v>
      </c>
      <c r="C184">
        <v>7</v>
      </c>
      <c r="D184">
        <v>2</v>
      </c>
      <c r="E184">
        <v>8</v>
      </c>
      <c r="F184">
        <v>3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4"/>
        <v>24</v>
      </c>
      <c r="P184">
        <v>0</v>
      </c>
    </row>
    <row r="185" spans="1:16">
      <c r="A185" t="s">
        <v>199</v>
      </c>
      <c r="B185" s="1">
        <f t="shared" si="5"/>
        <v>44572</v>
      </c>
      <c r="C185">
        <v>22</v>
      </c>
      <c r="D185">
        <v>11</v>
      </c>
      <c r="E185">
        <v>6</v>
      </c>
      <c r="F185">
        <v>1</v>
      </c>
      <c r="G185">
        <v>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 t="shared" si="4"/>
        <v>46</v>
      </c>
      <c r="P185">
        <v>0</v>
      </c>
    </row>
    <row r="186" spans="1:16">
      <c r="A186" t="s">
        <v>200</v>
      </c>
      <c r="B186" s="1">
        <f t="shared" si="5"/>
        <v>44572</v>
      </c>
      <c r="C186">
        <v>6</v>
      </c>
      <c r="D186">
        <v>10</v>
      </c>
      <c r="E186">
        <v>11</v>
      </c>
      <c r="F186">
        <v>8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4"/>
        <v>39</v>
      </c>
      <c r="P186">
        <v>0</v>
      </c>
    </row>
    <row r="187" spans="1:16">
      <c r="A187" t="s">
        <v>201</v>
      </c>
      <c r="B187" s="1">
        <f t="shared" si="5"/>
        <v>44572</v>
      </c>
      <c r="C187">
        <v>5</v>
      </c>
      <c r="D187">
        <v>4</v>
      </c>
      <c r="E187">
        <v>2</v>
      </c>
      <c r="F187">
        <v>3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</v>
      </c>
      <c r="N187">
        <f t="shared" si="4"/>
        <v>17</v>
      </c>
      <c r="P187">
        <v>0</v>
      </c>
    </row>
    <row r="188" spans="1:16">
      <c r="A188" t="s">
        <v>202</v>
      </c>
      <c r="B188" s="1">
        <f t="shared" si="5"/>
        <v>44572</v>
      </c>
      <c r="C188">
        <v>2</v>
      </c>
      <c r="D188">
        <v>1</v>
      </c>
      <c r="E188">
        <v>0</v>
      </c>
      <c r="F188">
        <v>0</v>
      </c>
      <c r="G188">
        <v>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</v>
      </c>
      <c r="N188">
        <f t="shared" si="4"/>
        <v>6</v>
      </c>
      <c r="P188">
        <v>0</v>
      </c>
    </row>
    <row r="189" spans="1:16">
      <c r="A189" t="s">
        <v>203</v>
      </c>
      <c r="B189" s="1">
        <f t="shared" si="5"/>
        <v>44572</v>
      </c>
      <c r="C189">
        <v>10</v>
      </c>
      <c r="D189">
        <v>4</v>
      </c>
      <c r="E189">
        <v>15</v>
      </c>
      <c r="F189">
        <v>6</v>
      </c>
      <c r="G189">
        <v>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4"/>
        <v>40</v>
      </c>
      <c r="P189">
        <v>0</v>
      </c>
    </row>
    <row r="190" spans="1:16">
      <c r="A190" t="s">
        <v>204</v>
      </c>
      <c r="B190" s="1">
        <f t="shared" si="5"/>
        <v>44572</v>
      </c>
      <c r="C190">
        <v>1</v>
      </c>
      <c r="D190">
        <v>1</v>
      </c>
      <c r="E190">
        <v>3</v>
      </c>
      <c r="F190">
        <v>13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f t="shared" si="4"/>
        <v>22</v>
      </c>
      <c r="P190">
        <v>0</v>
      </c>
    </row>
    <row r="191" spans="1:16">
      <c r="A191" t="s">
        <v>205</v>
      </c>
      <c r="B191" s="1">
        <f t="shared" si="5"/>
        <v>44572</v>
      </c>
      <c r="C191">
        <v>5</v>
      </c>
      <c r="D191">
        <v>2</v>
      </c>
      <c r="E191">
        <v>2</v>
      </c>
      <c r="F191">
        <v>10</v>
      </c>
      <c r="G191">
        <v>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f t="shared" si="4"/>
        <v>26</v>
      </c>
      <c r="P191">
        <v>0</v>
      </c>
    </row>
    <row r="192" spans="1:16">
      <c r="A192" t="s">
        <v>206</v>
      </c>
      <c r="B192" s="1">
        <f t="shared" si="5"/>
        <v>44572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4"/>
        <v>0</v>
      </c>
      <c r="P192">
        <v>0</v>
      </c>
    </row>
    <row r="193" spans="1:16">
      <c r="A193" t="s">
        <v>207</v>
      </c>
      <c r="B193" s="1">
        <f t="shared" si="5"/>
        <v>44572</v>
      </c>
      <c r="C193">
        <v>8</v>
      </c>
      <c r="D193">
        <v>0</v>
      </c>
      <c r="E193">
        <v>4</v>
      </c>
      <c r="F193">
        <v>1</v>
      </c>
      <c r="G193">
        <v>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4"/>
        <v>18</v>
      </c>
      <c r="P193">
        <v>0</v>
      </c>
    </row>
    <row r="194" spans="1:16">
      <c r="A194" t="s">
        <v>208</v>
      </c>
      <c r="B194" s="1">
        <f t="shared" si="5"/>
        <v>44572</v>
      </c>
      <c r="C194">
        <v>3</v>
      </c>
      <c r="D194">
        <v>1</v>
      </c>
      <c r="E194">
        <v>3</v>
      </c>
      <c r="F194">
        <v>19</v>
      </c>
      <c r="G194">
        <v>7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f t="shared" si="4"/>
        <v>33</v>
      </c>
      <c r="P194">
        <v>0</v>
      </c>
    </row>
    <row r="195" spans="1:16">
      <c r="A195" t="s">
        <v>209</v>
      </c>
      <c r="B195" s="1">
        <f t="shared" si="5"/>
        <v>44572</v>
      </c>
      <c r="C195">
        <v>1</v>
      </c>
      <c r="D195">
        <v>1</v>
      </c>
      <c r="E195">
        <v>2</v>
      </c>
      <c r="F195">
        <v>5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 t="shared" ref="N195:N258" si="6">(C195+D195+E195+F195+G195)</f>
        <v>12</v>
      </c>
      <c r="P195">
        <v>0</v>
      </c>
    </row>
    <row r="196" spans="1:16">
      <c r="A196" t="s">
        <v>210</v>
      </c>
      <c r="B196" s="1">
        <f t="shared" ref="B196:B259" si="7">$B$2</f>
        <v>44572</v>
      </c>
      <c r="C196">
        <v>1</v>
      </c>
      <c r="D196">
        <v>2</v>
      </c>
      <c r="E196">
        <v>8</v>
      </c>
      <c r="F196">
        <v>15</v>
      </c>
      <c r="G196">
        <v>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f t="shared" si="6"/>
        <v>29</v>
      </c>
      <c r="P196">
        <v>0</v>
      </c>
    </row>
    <row r="197" spans="1:16">
      <c r="A197" t="s">
        <v>211</v>
      </c>
      <c r="B197" s="1">
        <f t="shared" si="7"/>
        <v>44572</v>
      </c>
      <c r="C197">
        <v>2</v>
      </c>
      <c r="D197">
        <v>4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  <c r="N197">
        <f t="shared" si="6"/>
        <v>27</v>
      </c>
      <c r="P197">
        <v>0</v>
      </c>
    </row>
    <row r="198" spans="1:16">
      <c r="A198" t="s">
        <v>212</v>
      </c>
      <c r="B198" s="1">
        <f t="shared" si="7"/>
        <v>44572</v>
      </c>
      <c r="C198">
        <v>17</v>
      </c>
      <c r="D198">
        <v>5</v>
      </c>
      <c r="E198">
        <v>7</v>
      </c>
      <c r="F198">
        <v>7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f t="shared" si="6"/>
        <v>37</v>
      </c>
      <c r="P198">
        <v>0</v>
      </c>
    </row>
    <row r="199" spans="1:16">
      <c r="A199" t="s">
        <v>213</v>
      </c>
      <c r="B199" s="1">
        <f t="shared" si="7"/>
        <v>44572</v>
      </c>
      <c r="C199">
        <v>8</v>
      </c>
      <c r="D199">
        <v>9</v>
      </c>
      <c r="E199">
        <v>11</v>
      </c>
      <c r="F199">
        <v>7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6"/>
        <v>37</v>
      </c>
      <c r="P199">
        <v>0</v>
      </c>
    </row>
    <row r="200" spans="1:16">
      <c r="A200" t="s">
        <v>214</v>
      </c>
      <c r="B200" s="1">
        <f t="shared" si="7"/>
        <v>44572</v>
      </c>
      <c r="C200">
        <v>3</v>
      </c>
      <c r="D200">
        <v>2</v>
      </c>
      <c r="E200">
        <v>2</v>
      </c>
      <c r="F200">
        <v>11</v>
      </c>
      <c r="G200">
        <v>10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11</v>
      </c>
      <c r="N200">
        <f t="shared" si="6"/>
        <v>28</v>
      </c>
      <c r="P200">
        <v>0</v>
      </c>
    </row>
    <row r="201" spans="1:16">
      <c r="A201" t="s">
        <v>215</v>
      </c>
      <c r="B201" s="1">
        <f t="shared" si="7"/>
        <v>44572</v>
      </c>
      <c r="C201">
        <v>9</v>
      </c>
      <c r="D201">
        <v>11</v>
      </c>
      <c r="E201">
        <v>6</v>
      </c>
      <c r="F201">
        <v>3</v>
      </c>
      <c r="G201">
        <v>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</v>
      </c>
      <c r="N201">
        <f t="shared" si="6"/>
        <v>34</v>
      </c>
      <c r="P201">
        <v>0</v>
      </c>
    </row>
    <row r="202" spans="1:16">
      <c r="A202" t="s">
        <v>216</v>
      </c>
      <c r="B202" s="1">
        <f t="shared" si="7"/>
        <v>44572</v>
      </c>
      <c r="C202">
        <v>6</v>
      </c>
      <c r="D202">
        <v>4</v>
      </c>
      <c r="E202">
        <v>5</v>
      </c>
      <c r="F202">
        <v>14</v>
      </c>
      <c r="G202">
        <v>8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f t="shared" si="6"/>
        <v>37</v>
      </c>
      <c r="P202">
        <v>0</v>
      </c>
    </row>
    <row r="203" spans="1:16">
      <c r="A203" t="s">
        <v>217</v>
      </c>
      <c r="B203" s="1">
        <f t="shared" si="7"/>
        <v>44572</v>
      </c>
      <c r="C203">
        <v>3</v>
      </c>
      <c r="D203">
        <v>4</v>
      </c>
      <c r="E203">
        <v>1</v>
      </c>
      <c r="F203">
        <v>3</v>
      </c>
      <c r="G203">
        <v>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6"/>
        <v>16</v>
      </c>
      <c r="P203">
        <v>1</v>
      </c>
    </row>
    <row r="204" spans="1:16">
      <c r="A204" t="s">
        <v>218</v>
      </c>
      <c r="B204" s="1">
        <f t="shared" si="7"/>
        <v>44572</v>
      </c>
      <c r="C204">
        <v>2</v>
      </c>
      <c r="D204">
        <v>0</v>
      </c>
      <c r="E204">
        <v>0</v>
      </c>
      <c r="F204">
        <v>9</v>
      </c>
      <c r="G204">
        <v>8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f t="shared" si="6"/>
        <v>19</v>
      </c>
      <c r="P204">
        <v>0</v>
      </c>
    </row>
    <row r="205" spans="1:16">
      <c r="A205" t="s">
        <v>219</v>
      </c>
      <c r="B205" s="1">
        <f t="shared" si="7"/>
        <v>44572</v>
      </c>
      <c r="C205">
        <v>6</v>
      </c>
      <c r="D205">
        <v>3</v>
      </c>
      <c r="E205">
        <v>0</v>
      </c>
      <c r="F205">
        <v>5</v>
      </c>
      <c r="G205">
        <v>6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6"/>
        <v>20</v>
      </c>
      <c r="P205">
        <v>0</v>
      </c>
    </row>
    <row r="206" spans="1:16">
      <c r="A206" t="s">
        <v>220</v>
      </c>
      <c r="B206" s="1">
        <f t="shared" si="7"/>
        <v>44572</v>
      </c>
      <c r="C206">
        <v>3</v>
      </c>
      <c r="D206">
        <v>0</v>
      </c>
      <c r="E206">
        <v>2</v>
      </c>
      <c r="F206">
        <v>18</v>
      </c>
      <c r="G206">
        <v>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5</v>
      </c>
      <c r="N206">
        <f t="shared" si="6"/>
        <v>29</v>
      </c>
      <c r="P206">
        <v>0</v>
      </c>
    </row>
    <row r="207" spans="1:16">
      <c r="A207" t="s">
        <v>221</v>
      </c>
      <c r="B207" s="1">
        <f t="shared" si="7"/>
        <v>44572</v>
      </c>
      <c r="C207">
        <v>5</v>
      </c>
      <c r="D207">
        <v>4</v>
      </c>
      <c r="E207">
        <v>1</v>
      </c>
      <c r="F207">
        <v>12</v>
      </c>
      <c r="G207">
        <v>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6"/>
        <v>29</v>
      </c>
      <c r="P207">
        <v>0</v>
      </c>
    </row>
    <row r="208" spans="1:16">
      <c r="A208" t="s">
        <v>222</v>
      </c>
      <c r="B208" s="1">
        <f t="shared" si="7"/>
        <v>44572</v>
      </c>
      <c r="C208">
        <v>13</v>
      </c>
      <c r="D208">
        <v>2</v>
      </c>
      <c r="E208">
        <v>0</v>
      </c>
      <c r="F208">
        <v>4</v>
      </c>
      <c r="G208">
        <v>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</v>
      </c>
      <c r="N208">
        <f t="shared" si="6"/>
        <v>28</v>
      </c>
      <c r="P208">
        <v>0</v>
      </c>
    </row>
    <row r="209" spans="1:16">
      <c r="A209" t="s">
        <v>223</v>
      </c>
      <c r="B209" s="1">
        <f t="shared" si="7"/>
        <v>44572</v>
      </c>
      <c r="C209">
        <v>19</v>
      </c>
      <c r="D209">
        <v>1</v>
      </c>
      <c r="E209">
        <v>0</v>
      </c>
      <c r="F209">
        <v>0</v>
      </c>
      <c r="G209">
        <v>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3</v>
      </c>
      <c r="N209">
        <f t="shared" si="6"/>
        <v>22</v>
      </c>
      <c r="P209">
        <v>0</v>
      </c>
    </row>
    <row r="210" spans="1:16">
      <c r="A210" t="s">
        <v>224</v>
      </c>
      <c r="B210" s="1">
        <f t="shared" si="7"/>
        <v>44572</v>
      </c>
      <c r="C210">
        <v>6</v>
      </c>
      <c r="D210">
        <v>2</v>
      </c>
      <c r="E210">
        <v>7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6"/>
        <v>18</v>
      </c>
      <c r="P210">
        <v>0</v>
      </c>
    </row>
    <row r="211" spans="1:16">
      <c r="A211" t="s">
        <v>225</v>
      </c>
      <c r="B211" s="1">
        <f t="shared" si="7"/>
        <v>44572</v>
      </c>
      <c r="C211">
        <v>17</v>
      </c>
      <c r="D211">
        <v>4</v>
      </c>
      <c r="E211">
        <v>2</v>
      </c>
      <c r="F211">
        <v>1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11</v>
      </c>
      <c r="N211">
        <f t="shared" si="6"/>
        <v>26</v>
      </c>
      <c r="P211">
        <v>0</v>
      </c>
    </row>
    <row r="212" spans="1:16">
      <c r="A212" t="s">
        <v>226</v>
      </c>
      <c r="B212" s="1">
        <f t="shared" si="7"/>
        <v>44572</v>
      </c>
      <c r="C212">
        <v>6</v>
      </c>
      <c r="D212">
        <v>3</v>
      </c>
      <c r="E212">
        <v>2</v>
      </c>
      <c r="F212">
        <v>4</v>
      </c>
      <c r="G212">
        <v>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 t="shared" si="6"/>
        <v>21</v>
      </c>
      <c r="P212">
        <v>0</v>
      </c>
    </row>
    <row r="213" spans="1:16">
      <c r="A213" t="s">
        <v>227</v>
      </c>
      <c r="B213" s="1">
        <f t="shared" si="7"/>
        <v>44572</v>
      </c>
      <c r="C213">
        <v>13</v>
      </c>
      <c r="D213">
        <v>4</v>
      </c>
      <c r="E213">
        <v>2</v>
      </c>
      <c r="F213">
        <v>2</v>
      </c>
      <c r="G213">
        <v>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</v>
      </c>
      <c r="N213">
        <f t="shared" si="6"/>
        <v>23</v>
      </c>
      <c r="P213">
        <v>0</v>
      </c>
    </row>
    <row r="214" spans="1:16">
      <c r="A214" t="s">
        <v>228</v>
      </c>
      <c r="B214" s="1">
        <f t="shared" si="7"/>
        <v>44572</v>
      </c>
      <c r="C214">
        <v>1</v>
      </c>
      <c r="D214">
        <v>0</v>
      </c>
      <c r="E214">
        <v>3</v>
      </c>
      <c r="F214">
        <v>6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</v>
      </c>
      <c r="N214">
        <f t="shared" si="6"/>
        <v>15</v>
      </c>
      <c r="P214">
        <v>0</v>
      </c>
    </row>
    <row r="215" spans="1:16">
      <c r="A215" t="s">
        <v>229</v>
      </c>
      <c r="B215" s="1">
        <f t="shared" si="7"/>
        <v>44572</v>
      </c>
      <c r="C215">
        <v>6</v>
      </c>
      <c r="D215">
        <v>2</v>
      </c>
      <c r="E215">
        <v>4</v>
      </c>
      <c r="F215">
        <v>3</v>
      </c>
      <c r="G215">
        <v>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 t="shared" si="6"/>
        <v>24</v>
      </c>
      <c r="P215">
        <v>0</v>
      </c>
    </row>
    <row r="216" spans="1:16">
      <c r="A216" t="s">
        <v>230</v>
      </c>
      <c r="B216" s="1">
        <f t="shared" si="7"/>
        <v>44572</v>
      </c>
      <c r="C216">
        <v>2</v>
      </c>
      <c r="D216">
        <v>2</v>
      </c>
      <c r="E216">
        <v>3</v>
      </c>
      <c r="F216">
        <v>3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</v>
      </c>
      <c r="N216">
        <f t="shared" si="6"/>
        <v>11</v>
      </c>
      <c r="P216">
        <v>0</v>
      </c>
    </row>
    <row r="217" spans="1:16">
      <c r="A217" t="s">
        <v>231</v>
      </c>
      <c r="B217" s="1">
        <f t="shared" si="7"/>
        <v>44572</v>
      </c>
      <c r="C217">
        <v>5</v>
      </c>
      <c r="D217">
        <v>3</v>
      </c>
      <c r="E217">
        <v>2</v>
      </c>
      <c r="F217">
        <v>0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 t="shared" si="6"/>
        <v>13</v>
      </c>
      <c r="P217">
        <v>0</v>
      </c>
    </row>
    <row r="218" spans="1:16">
      <c r="A218" t="s">
        <v>232</v>
      </c>
      <c r="B218" s="1">
        <f t="shared" si="7"/>
        <v>44572</v>
      </c>
      <c r="C218">
        <v>7</v>
      </c>
      <c r="D218">
        <v>0</v>
      </c>
      <c r="E218">
        <v>5</v>
      </c>
      <c r="F218">
        <v>8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  <c r="N218">
        <f t="shared" si="6"/>
        <v>23</v>
      </c>
      <c r="P218">
        <v>1</v>
      </c>
    </row>
    <row r="219" spans="1:16">
      <c r="A219" t="s">
        <v>233</v>
      </c>
      <c r="B219" s="1">
        <f t="shared" si="7"/>
        <v>44572</v>
      </c>
      <c r="C219">
        <v>5</v>
      </c>
      <c r="D219">
        <v>3</v>
      </c>
      <c r="E219">
        <v>3</v>
      </c>
      <c r="F219">
        <v>5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6"/>
        <v>17</v>
      </c>
      <c r="P219">
        <v>0</v>
      </c>
    </row>
    <row r="220" spans="1:16">
      <c r="A220" t="s">
        <v>234</v>
      </c>
      <c r="B220" s="1">
        <f t="shared" si="7"/>
        <v>44572</v>
      </c>
      <c r="C220">
        <v>15</v>
      </c>
      <c r="D220">
        <v>1</v>
      </c>
      <c r="E220">
        <v>3</v>
      </c>
      <c r="F220">
        <v>2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 t="shared" si="6"/>
        <v>22</v>
      </c>
      <c r="P220">
        <v>0</v>
      </c>
    </row>
    <row r="221" spans="1:16">
      <c r="A221" t="s">
        <v>235</v>
      </c>
      <c r="B221" s="1">
        <f t="shared" si="7"/>
        <v>44572</v>
      </c>
      <c r="C221">
        <v>5</v>
      </c>
      <c r="D221">
        <v>7</v>
      </c>
      <c r="E221">
        <v>4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</v>
      </c>
      <c r="N221">
        <f t="shared" si="6"/>
        <v>19</v>
      </c>
      <c r="P221">
        <v>0</v>
      </c>
    </row>
    <row r="222" spans="1:16">
      <c r="A222" t="s">
        <v>236</v>
      </c>
      <c r="B222" s="1">
        <f t="shared" si="7"/>
        <v>44572</v>
      </c>
      <c r="C222">
        <v>13</v>
      </c>
      <c r="D222">
        <v>11</v>
      </c>
      <c r="E222">
        <v>7</v>
      </c>
      <c r="F222">
        <v>8</v>
      </c>
      <c r="G222">
        <v>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4</v>
      </c>
      <c r="N222">
        <f t="shared" si="6"/>
        <v>45</v>
      </c>
      <c r="P222">
        <v>0</v>
      </c>
    </row>
    <row r="223" spans="1:16">
      <c r="A223" t="s">
        <v>237</v>
      </c>
      <c r="B223" s="1">
        <f t="shared" si="7"/>
        <v>44572</v>
      </c>
      <c r="C223">
        <v>5</v>
      </c>
      <c r="D223">
        <v>1</v>
      </c>
      <c r="E223">
        <v>6</v>
      </c>
      <c r="F223">
        <v>4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 t="shared" si="6"/>
        <v>17</v>
      </c>
      <c r="P223">
        <v>0</v>
      </c>
    </row>
    <row r="224" spans="1:16">
      <c r="A224" t="s">
        <v>238</v>
      </c>
      <c r="B224" s="1">
        <f t="shared" si="7"/>
        <v>44572</v>
      </c>
      <c r="C224">
        <v>1</v>
      </c>
      <c r="D224">
        <v>7</v>
      </c>
      <c r="E224">
        <v>20</v>
      </c>
      <c r="F224">
        <v>18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 t="shared" si="6"/>
        <v>49</v>
      </c>
      <c r="P224">
        <v>0</v>
      </c>
    </row>
    <row r="225" spans="1:16">
      <c r="A225" t="s">
        <v>239</v>
      </c>
      <c r="B225" s="1">
        <f t="shared" si="7"/>
        <v>44572</v>
      </c>
      <c r="C225">
        <v>0</v>
      </c>
      <c r="D225">
        <v>5</v>
      </c>
      <c r="E225">
        <v>11</v>
      </c>
      <c r="F225">
        <v>8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 t="shared" si="6"/>
        <v>26</v>
      </c>
      <c r="P225">
        <v>0</v>
      </c>
    </row>
    <row r="226" spans="1:16">
      <c r="A226" t="s">
        <v>240</v>
      </c>
      <c r="B226" s="1">
        <f t="shared" si="7"/>
        <v>44572</v>
      </c>
      <c r="C226">
        <v>3</v>
      </c>
      <c r="D226">
        <v>5</v>
      </c>
      <c r="E226">
        <v>6</v>
      </c>
      <c r="F226">
        <v>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</v>
      </c>
      <c r="N226">
        <f t="shared" si="6"/>
        <v>17</v>
      </c>
      <c r="P226">
        <v>0</v>
      </c>
    </row>
    <row r="227" spans="1:16">
      <c r="A227" t="s">
        <v>241</v>
      </c>
      <c r="B227" s="1">
        <f t="shared" si="7"/>
        <v>44572</v>
      </c>
      <c r="C227">
        <v>0</v>
      </c>
      <c r="D227">
        <v>2</v>
      </c>
      <c r="E227">
        <v>4</v>
      </c>
      <c r="F227">
        <v>2</v>
      </c>
      <c r="G227">
        <v>10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f t="shared" si="6"/>
        <v>18</v>
      </c>
      <c r="P227">
        <v>0</v>
      </c>
    </row>
    <row r="228" spans="1:16">
      <c r="A228" t="s">
        <v>242</v>
      </c>
      <c r="B228" s="1">
        <f t="shared" si="7"/>
        <v>44572</v>
      </c>
      <c r="C228">
        <v>8</v>
      </c>
      <c r="D228">
        <v>0</v>
      </c>
      <c r="E228">
        <v>1</v>
      </c>
      <c r="F228">
        <v>1</v>
      </c>
      <c r="G228">
        <v>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</v>
      </c>
      <c r="N228">
        <f t="shared" si="6"/>
        <v>12</v>
      </c>
      <c r="P228">
        <v>0</v>
      </c>
    </row>
    <row r="229" spans="1:16">
      <c r="A229" t="s">
        <v>243</v>
      </c>
      <c r="B229" s="1">
        <f t="shared" si="7"/>
        <v>44572</v>
      </c>
      <c r="C229">
        <v>3</v>
      </c>
      <c r="D229">
        <v>8</v>
      </c>
      <c r="E229">
        <v>2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f t="shared" si="6"/>
        <v>15</v>
      </c>
      <c r="P229">
        <v>0</v>
      </c>
    </row>
    <row r="230" spans="1:16">
      <c r="A230" t="s">
        <v>244</v>
      </c>
      <c r="B230" s="1">
        <f t="shared" si="7"/>
        <v>44572</v>
      </c>
      <c r="C230">
        <v>1</v>
      </c>
      <c r="D230">
        <v>3</v>
      </c>
      <c r="E230">
        <v>2</v>
      </c>
      <c r="F230">
        <v>4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 t="shared" si="6"/>
        <v>13</v>
      </c>
      <c r="P230">
        <v>0</v>
      </c>
    </row>
    <row r="231" spans="1:16">
      <c r="A231" t="s">
        <v>245</v>
      </c>
      <c r="B231" s="1">
        <f t="shared" si="7"/>
        <v>44572</v>
      </c>
      <c r="C231">
        <v>4</v>
      </c>
      <c r="D231">
        <v>8</v>
      </c>
      <c r="E231">
        <v>2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f t="shared" si="6"/>
        <v>16</v>
      </c>
      <c r="P231">
        <v>0</v>
      </c>
    </row>
    <row r="232" spans="1:16">
      <c r="A232" t="s">
        <v>246</v>
      </c>
      <c r="B232" s="1">
        <f t="shared" si="7"/>
        <v>44572</v>
      </c>
      <c r="C232">
        <v>4</v>
      </c>
      <c r="D232">
        <v>4</v>
      </c>
      <c r="E232">
        <v>2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4</v>
      </c>
      <c r="N232">
        <f t="shared" si="6"/>
        <v>11</v>
      </c>
      <c r="P232">
        <v>0</v>
      </c>
    </row>
    <row r="233" spans="1:16">
      <c r="A233" t="s">
        <v>247</v>
      </c>
      <c r="B233" s="1">
        <f t="shared" si="7"/>
        <v>44572</v>
      </c>
      <c r="C233">
        <v>6</v>
      </c>
      <c r="D233">
        <v>2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6"/>
        <v>9</v>
      </c>
      <c r="P233">
        <v>0</v>
      </c>
    </row>
    <row r="234" spans="1:16">
      <c r="A234" t="s">
        <v>248</v>
      </c>
      <c r="B234" s="1">
        <f t="shared" si="7"/>
        <v>44572</v>
      </c>
      <c r="C234">
        <v>2</v>
      </c>
      <c r="D234">
        <v>3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</v>
      </c>
      <c r="N234">
        <f t="shared" si="6"/>
        <v>7</v>
      </c>
      <c r="P234">
        <v>0</v>
      </c>
    </row>
    <row r="235" spans="1:16">
      <c r="A235" t="s">
        <v>249</v>
      </c>
      <c r="B235" s="1">
        <f t="shared" si="7"/>
        <v>44572</v>
      </c>
      <c r="C235">
        <v>3</v>
      </c>
      <c r="D235">
        <v>6</v>
      </c>
      <c r="E235">
        <v>11</v>
      </c>
      <c r="F235">
        <v>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f t="shared" si="6"/>
        <v>26</v>
      </c>
      <c r="P235">
        <v>0</v>
      </c>
    </row>
    <row r="236" spans="1:16">
      <c r="A236" t="s">
        <v>250</v>
      </c>
      <c r="B236" s="1">
        <f t="shared" si="7"/>
        <v>44572</v>
      </c>
      <c r="C236">
        <v>1</v>
      </c>
      <c r="D236">
        <v>3</v>
      </c>
      <c r="E236">
        <v>2</v>
      </c>
      <c r="F236">
        <v>0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f t="shared" si="6"/>
        <v>8</v>
      </c>
      <c r="P236">
        <v>0</v>
      </c>
    </row>
    <row r="237" spans="1:16">
      <c r="A237" t="s">
        <v>251</v>
      </c>
      <c r="B237" s="1">
        <f t="shared" si="7"/>
        <v>44572</v>
      </c>
      <c r="C237">
        <v>12</v>
      </c>
      <c r="D237">
        <v>11</v>
      </c>
      <c r="E237">
        <v>6</v>
      </c>
      <c r="F237">
        <v>2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</v>
      </c>
      <c r="N237">
        <f t="shared" si="6"/>
        <v>34</v>
      </c>
      <c r="P237">
        <v>0</v>
      </c>
    </row>
    <row r="238" spans="1:16">
      <c r="A238" t="s">
        <v>252</v>
      </c>
      <c r="B238" s="1">
        <f t="shared" si="7"/>
        <v>44572</v>
      </c>
      <c r="C238">
        <v>29</v>
      </c>
      <c r="D238">
        <v>11</v>
      </c>
      <c r="E238">
        <v>0</v>
      </c>
      <c r="F238">
        <v>1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</v>
      </c>
      <c r="N238">
        <f t="shared" si="6"/>
        <v>43</v>
      </c>
      <c r="P238">
        <v>0</v>
      </c>
    </row>
    <row r="239" spans="1:16">
      <c r="A239" t="s">
        <v>253</v>
      </c>
      <c r="B239" s="1">
        <f t="shared" si="7"/>
        <v>44572</v>
      </c>
      <c r="C239">
        <v>8</v>
      </c>
      <c r="D239">
        <v>1</v>
      </c>
      <c r="E239">
        <v>1</v>
      </c>
      <c r="F239">
        <v>1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3</v>
      </c>
      <c r="N239">
        <f t="shared" si="6"/>
        <v>13</v>
      </c>
      <c r="P239">
        <v>0</v>
      </c>
    </row>
    <row r="240" spans="1:16">
      <c r="A240" t="s">
        <v>254</v>
      </c>
      <c r="B240" s="1">
        <f t="shared" si="7"/>
        <v>44572</v>
      </c>
      <c r="C240">
        <v>22</v>
      </c>
      <c r="D240">
        <v>14</v>
      </c>
      <c r="E240">
        <v>17</v>
      </c>
      <c r="F240">
        <v>7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6</v>
      </c>
      <c r="N240">
        <f t="shared" si="6"/>
        <v>65</v>
      </c>
      <c r="P240">
        <v>0</v>
      </c>
    </row>
    <row r="241" spans="1:16">
      <c r="A241" t="s">
        <v>255</v>
      </c>
      <c r="B241" s="1">
        <f t="shared" si="7"/>
        <v>44572</v>
      </c>
      <c r="C241">
        <v>16</v>
      </c>
      <c r="D241">
        <v>12</v>
      </c>
      <c r="E241">
        <v>6</v>
      </c>
      <c r="F241">
        <v>5</v>
      </c>
      <c r="G241">
        <v>3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</v>
      </c>
      <c r="N241">
        <f t="shared" si="6"/>
        <v>42</v>
      </c>
      <c r="P241">
        <v>0</v>
      </c>
    </row>
    <row r="242" spans="1:16">
      <c r="A242" t="s">
        <v>256</v>
      </c>
      <c r="B242" s="1">
        <f t="shared" si="7"/>
        <v>44572</v>
      </c>
      <c r="C242">
        <v>4</v>
      </c>
      <c r="D242">
        <v>5</v>
      </c>
      <c r="E242">
        <v>6</v>
      </c>
      <c r="F242">
        <v>10</v>
      </c>
      <c r="G242">
        <v>3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f t="shared" si="6"/>
        <v>28</v>
      </c>
      <c r="P242">
        <v>0</v>
      </c>
    </row>
    <row r="243" spans="1:16">
      <c r="A243" t="s">
        <v>257</v>
      </c>
      <c r="B243" s="1">
        <f t="shared" si="7"/>
        <v>44572</v>
      </c>
      <c r="C243">
        <v>1</v>
      </c>
      <c r="D243">
        <v>1</v>
      </c>
      <c r="E243">
        <v>2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 t="shared" si="6"/>
        <v>5</v>
      </c>
      <c r="P243">
        <v>0</v>
      </c>
    </row>
    <row r="244" spans="1:16">
      <c r="A244" t="s">
        <v>258</v>
      </c>
      <c r="B244" s="1">
        <f t="shared" si="7"/>
        <v>44572</v>
      </c>
      <c r="C244">
        <v>1</v>
      </c>
      <c r="D244">
        <v>4</v>
      </c>
      <c r="E244">
        <v>5</v>
      </c>
      <c r="F244">
        <v>5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f t="shared" si="6"/>
        <v>17</v>
      </c>
      <c r="P244">
        <v>0</v>
      </c>
    </row>
    <row r="245" spans="1:16">
      <c r="A245" t="s">
        <v>259</v>
      </c>
      <c r="B245" s="1">
        <f t="shared" si="7"/>
        <v>44572</v>
      </c>
      <c r="C245">
        <v>1</v>
      </c>
      <c r="D245">
        <v>1</v>
      </c>
      <c r="E245">
        <v>2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 t="shared" si="6"/>
        <v>5</v>
      </c>
      <c r="P245">
        <v>0</v>
      </c>
    </row>
    <row r="246" spans="1:16">
      <c r="A246" t="s">
        <v>260</v>
      </c>
      <c r="B246" s="1">
        <f t="shared" si="7"/>
        <v>44572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6"/>
        <v>2</v>
      </c>
      <c r="P246">
        <v>0</v>
      </c>
    </row>
    <row r="247" spans="1:16">
      <c r="A247" t="s">
        <v>261</v>
      </c>
      <c r="B247" s="1">
        <f t="shared" si="7"/>
        <v>44572</v>
      </c>
      <c r="C247">
        <v>10</v>
      </c>
      <c r="D247">
        <v>6</v>
      </c>
      <c r="E247">
        <v>1</v>
      </c>
      <c r="F247">
        <v>3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f t="shared" si="6"/>
        <v>22</v>
      </c>
      <c r="P247">
        <v>0</v>
      </c>
    </row>
    <row r="248" spans="1:16">
      <c r="A248" t="s">
        <v>262</v>
      </c>
      <c r="B248" s="1">
        <f t="shared" si="7"/>
        <v>44572</v>
      </c>
      <c r="C248">
        <v>1</v>
      </c>
      <c r="D248">
        <v>3</v>
      </c>
      <c r="E248">
        <v>4</v>
      </c>
      <c r="F248">
        <v>3</v>
      </c>
      <c r="G248">
        <v>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6"/>
        <v>15</v>
      </c>
      <c r="P248">
        <v>0</v>
      </c>
    </row>
    <row r="249" spans="1:16">
      <c r="A249" t="s">
        <v>263</v>
      </c>
      <c r="B249" s="1">
        <f t="shared" si="7"/>
        <v>44572</v>
      </c>
      <c r="C249">
        <v>0</v>
      </c>
      <c r="D249">
        <v>4</v>
      </c>
      <c r="E249">
        <v>8</v>
      </c>
      <c r="F249">
        <v>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6"/>
        <v>16</v>
      </c>
      <c r="P249">
        <v>0</v>
      </c>
    </row>
    <row r="250" spans="1:16">
      <c r="A250" t="s">
        <v>264</v>
      </c>
      <c r="B250" s="1">
        <f t="shared" si="7"/>
        <v>44572</v>
      </c>
      <c r="C250">
        <v>1</v>
      </c>
      <c r="D250">
        <v>3</v>
      </c>
      <c r="E250">
        <v>1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</v>
      </c>
      <c r="N250">
        <f t="shared" si="6"/>
        <v>7</v>
      </c>
      <c r="P250">
        <v>0</v>
      </c>
    </row>
    <row r="251" spans="1:16">
      <c r="A251" t="s">
        <v>265</v>
      </c>
      <c r="B251" s="1">
        <f t="shared" si="7"/>
        <v>44572</v>
      </c>
      <c r="C251">
        <v>6</v>
      </c>
      <c r="D251">
        <v>7</v>
      </c>
      <c r="E251">
        <v>4</v>
      </c>
      <c r="F251">
        <v>2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6"/>
        <v>20</v>
      </c>
      <c r="P251">
        <v>0</v>
      </c>
    </row>
    <row r="252" spans="1:16">
      <c r="A252" t="s">
        <v>266</v>
      </c>
      <c r="B252" s="1">
        <f t="shared" si="7"/>
        <v>44572</v>
      </c>
      <c r="C252">
        <v>12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f t="shared" si="6"/>
        <v>14</v>
      </c>
      <c r="P252">
        <v>0</v>
      </c>
    </row>
    <row r="253" spans="1:16">
      <c r="A253" t="s">
        <v>267</v>
      </c>
      <c r="B253" s="1">
        <f t="shared" si="7"/>
        <v>44572</v>
      </c>
      <c r="C253">
        <v>5</v>
      </c>
      <c r="D253">
        <v>9</v>
      </c>
      <c r="E253">
        <v>3</v>
      </c>
      <c r="F253">
        <v>0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</v>
      </c>
      <c r="N253">
        <f t="shared" si="6"/>
        <v>20</v>
      </c>
      <c r="P253">
        <v>0</v>
      </c>
    </row>
    <row r="254" spans="1:16">
      <c r="A254" t="s">
        <v>268</v>
      </c>
      <c r="B254" s="1">
        <f t="shared" si="7"/>
        <v>44572</v>
      </c>
      <c r="C254">
        <v>7</v>
      </c>
      <c r="D254">
        <v>2</v>
      </c>
      <c r="E254">
        <v>1</v>
      </c>
      <c r="F254">
        <v>1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</v>
      </c>
      <c r="N254">
        <f t="shared" si="6"/>
        <v>14</v>
      </c>
      <c r="P254">
        <v>0</v>
      </c>
    </row>
    <row r="255" spans="1:16">
      <c r="A255" t="s">
        <v>269</v>
      </c>
      <c r="B255" s="1">
        <f t="shared" si="7"/>
        <v>44572</v>
      </c>
      <c r="C255">
        <v>18</v>
      </c>
      <c r="D255">
        <v>14</v>
      </c>
      <c r="E255">
        <v>3</v>
      </c>
      <c r="F255">
        <v>0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6"/>
        <v>37</v>
      </c>
      <c r="P255">
        <v>0</v>
      </c>
    </row>
    <row r="256" spans="1:16">
      <c r="A256" t="s">
        <v>270</v>
      </c>
      <c r="B256" s="1">
        <f t="shared" si="7"/>
        <v>44572</v>
      </c>
      <c r="C256">
        <v>6</v>
      </c>
      <c r="D256">
        <v>4</v>
      </c>
      <c r="E256">
        <v>1</v>
      </c>
      <c r="F256">
        <v>1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f t="shared" si="6"/>
        <v>14</v>
      </c>
      <c r="P256">
        <v>0</v>
      </c>
    </row>
    <row r="257" spans="1:16">
      <c r="A257" t="s">
        <v>271</v>
      </c>
      <c r="B257" s="1">
        <f t="shared" si="7"/>
        <v>44572</v>
      </c>
      <c r="C257">
        <v>5</v>
      </c>
      <c r="D257">
        <v>3</v>
      </c>
      <c r="E257">
        <v>4</v>
      </c>
      <c r="F257">
        <v>1</v>
      </c>
      <c r="G257">
        <v>12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f t="shared" si="6"/>
        <v>25</v>
      </c>
      <c r="P257">
        <v>0</v>
      </c>
    </row>
    <row r="258" spans="1:16">
      <c r="A258" t="s">
        <v>272</v>
      </c>
      <c r="B258" s="1">
        <f t="shared" si="7"/>
        <v>44572</v>
      </c>
      <c r="C258">
        <v>1</v>
      </c>
      <c r="D258">
        <v>0</v>
      </c>
      <c r="E258">
        <v>0</v>
      </c>
      <c r="F258">
        <v>0</v>
      </c>
      <c r="G258">
        <v>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6"/>
        <v>3</v>
      </c>
      <c r="P258">
        <v>0</v>
      </c>
    </row>
    <row r="259" spans="1:16">
      <c r="A259" t="s">
        <v>273</v>
      </c>
      <c r="B259" s="1">
        <f t="shared" si="7"/>
        <v>44572</v>
      </c>
      <c r="C259">
        <v>0</v>
      </c>
      <c r="D259">
        <v>2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f t="shared" ref="N259:N322" si="8">(C259+D259+E259+F259+G259)</f>
        <v>4</v>
      </c>
      <c r="P259">
        <v>0</v>
      </c>
    </row>
    <row r="260" spans="1:16">
      <c r="A260" t="s">
        <v>274</v>
      </c>
      <c r="B260" s="1">
        <f t="shared" ref="B260:B323" si="9">$B$2</f>
        <v>44572</v>
      </c>
      <c r="C260">
        <v>3</v>
      </c>
      <c r="D260">
        <v>3</v>
      </c>
      <c r="E260">
        <v>1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8"/>
        <v>9</v>
      </c>
      <c r="P260">
        <v>0</v>
      </c>
    </row>
    <row r="261" spans="1:16">
      <c r="A261" t="s">
        <v>275</v>
      </c>
      <c r="B261" s="1">
        <f t="shared" si="9"/>
        <v>44572</v>
      </c>
      <c r="C261">
        <v>12</v>
      </c>
      <c r="D261">
        <v>5</v>
      </c>
      <c r="E261">
        <v>2</v>
      </c>
      <c r="F261">
        <v>2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8"/>
        <v>23</v>
      </c>
      <c r="P261">
        <v>0</v>
      </c>
    </row>
    <row r="262" spans="1:16">
      <c r="A262" t="s">
        <v>276</v>
      </c>
      <c r="B262" s="1">
        <f t="shared" si="9"/>
        <v>44572</v>
      </c>
      <c r="C262">
        <v>5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8"/>
        <v>7</v>
      </c>
      <c r="P262">
        <v>0</v>
      </c>
    </row>
    <row r="263" spans="1:16">
      <c r="A263" t="s">
        <v>277</v>
      </c>
      <c r="B263" s="1">
        <f t="shared" si="9"/>
        <v>44572</v>
      </c>
      <c r="C263">
        <v>6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</v>
      </c>
      <c r="N263">
        <f t="shared" si="8"/>
        <v>7</v>
      </c>
      <c r="P263">
        <v>0</v>
      </c>
    </row>
    <row r="264" spans="1:16">
      <c r="A264" t="s">
        <v>278</v>
      </c>
      <c r="B264" s="1">
        <f t="shared" si="9"/>
        <v>44572</v>
      </c>
      <c r="C264">
        <v>3</v>
      </c>
      <c r="D264">
        <v>3</v>
      </c>
      <c r="E264">
        <v>3</v>
      </c>
      <c r="F264">
        <v>7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8"/>
        <v>19</v>
      </c>
      <c r="P264">
        <v>0</v>
      </c>
    </row>
    <row r="265" spans="1:16">
      <c r="A265" t="s">
        <v>279</v>
      </c>
      <c r="B265" s="1">
        <f t="shared" si="9"/>
        <v>44572</v>
      </c>
      <c r="C265">
        <v>4</v>
      </c>
      <c r="D265">
        <v>6</v>
      </c>
      <c r="E265">
        <v>5</v>
      </c>
      <c r="F265">
        <v>9</v>
      </c>
      <c r="G265">
        <v>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8"/>
        <v>26</v>
      </c>
      <c r="P265">
        <v>0</v>
      </c>
    </row>
    <row r="266" spans="1:16">
      <c r="A266" t="s">
        <v>280</v>
      </c>
      <c r="B266" s="1">
        <f t="shared" si="9"/>
        <v>44572</v>
      </c>
      <c r="C266">
        <v>2</v>
      </c>
      <c r="D266">
        <v>2</v>
      </c>
      <c r="E266">
        <v>2</v>
      </c>
      <c r="F266">
        <v>3</v>
      </c>
      <c r="G266">
        <v>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</v>
      </c>
      <c r="N266">
        <f t="shared" si="8"/>
        <v>12</v>
      </c>
      <c r="P266">
        <v>0</v>
      </c>
    </row>
    <row r="267" spans="1:16">
      <c r="A267" t="s">
        <v>281</v>
      </c>
      <c r="B267" s="1">
        <f t="shared" si="9"/>
        <v>44572</v>
      </c>
      <c r="C267">
        <v>8</v>
      </c>
      <c r="D267">
        <v>10</v>
      </c>
      <c r="E267">
        <v>2</v>
      </c>
      <c r="F267">
        <v>5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6</v>
      </c>
      <c r="N267">
        <f t="shared" si="8"/>
        <v>29</v>
      </c>
      <c r="P267">
        <v>0</v>
      </c>
    </row>
    <row r="268" spans="1:16">
      <c r="A268" t="s">
        <v>282</v>
      </c>
      <c r="B268" s="1">
        <f t="shared" si="9"/>
        <v>44572</v>
      </c>
      <c r="C268">
        <v>2</v>
      </c>
      <c r="D268">
        <v>5</v>
      </c>
      <c r="E268">
        <v>1</v>
      </c>
      <c r="F268">
        <v>3</v>
      </c>
      <c r="G268">
        <v>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8"/>
        <v>13</v>
      </c>
      <c r="P268">
        <v>0</v>
      </c>
    </row>
    <row r="269" spans="1:16">
      <c r="A269" t="s">
        <v>283</v>
      </c>
      <c r="B269" s="1">
        <f t="shared" si="9"/>
        <v>44572</v>
      </c>
      <c r="C269">
        <v>4</v>
      </c>
      <c r="D269">
        <v>1</v>
      </c>
      <c r="E269">
        <v>3</v>
      </c>
      <c r="F269">
        <v>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f t="shared" si="8"/>
        <v>10</v>
      </c>
      <c r="P269">
        <v>0</v>
      </c>
    </row>
    <row r="270" spans="1:16">
      <c r="A270" t="s">
        <v>284</v>
      </c>
      <c r="B270" s="1">
        <f t="shared" si="9"/>
        <v>44572</v>
      </c>
      <c r="C270">
        <v>4</v>
      </c>
      <c r="D270">
        <v>3</v>
      </c>
      <c r="E270">
        <v>5</v>
      </c>
      <c r="F270">
        <v>3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f t="shared" si="8"/>
        <v>17</v>
      </c>
      <c r="P270">
        <v>0</v>
      </c>
    </row>
    <row r="271" spans="1:16">
      <c r="A271" t="s">
        <v>285</v>
      </c>
      <c r="B271" s="1">
        <f t="shared" si="9"/>
        <v>44572</v>
      </c>
      <c r="C271">
        <v>1</v>
      </c>
      <c r="D271">
        <v>2</v>
      </c>
      <c r="E271">
        <v>0</v>
      </c>
      <c r="F271">
        <v>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8"/>
        <v>5</v>
      </c>
      <c r="P271">
        <v>0</v>
      </c>
    </row>
    <row r="272" spans="1:16">
      <c r="A272" t="s">
        <v>286</v>
      </c>
      <c r="B272" s="1">
        <f t="shared" si="9"/>
        <v>44572</v>
      </c>
      <c r="C272">
        <v>0</v>
      </c>
      <c r="D272">
        <v>2</v>
      </c>
      <c r="E272">
        <v>0</v>
      </c>
      <c r="F272">
        <v>2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3</v>
      </c>
      <c r="N272">
        <f t="shared" si="8"/>
        <v>5</v>
      </c>
      <c r="P272">
        <v>0</v>
      </c>
    </row>
    <row r="273" spans="1:16">
      <c r="A273" t="s">
        <v>287</v>
      </c>
      <c r="B273" s="1">
        <f t="shared" si="9"/>
        <v>44572</v>
      </c>
      <c r="C273">
        <v>0</v>
      </c>
      <c r="D273">
        <v>0</v>
      </c>
      <c r="E273">
        <v>2</v>
      </c>
      <c r="F273">
        <v>2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f t="shared" si="8"/>
        <v>8</v>
      </c>
      <c r="P273">
        <v>0</v>
      </c>
    </row>
    <row r="274" spans="1:16">
      <c r="A274" t="s">
        <v>288</v>
      </c>
      <c r="B274" s="1">
        <f t="shared" si="9"/>
        <v>44572</v>
      </c>
      <c r="C274">
        <v>0</v>
      </c>
      <c r="D274">
        <v>1</v>
      </c>
      <c r="E274">
        <v>1</v>
      </c>
      <c r="F274">
        <v>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8"/>
        <v>4</v>
      </c>
      <c r="P274">
        <v>0</v>
      </c>
    </row>
    <row r="275" spans="1:16">
      <c r="A275" t="s">
        <v>289</v>
      </c>
      <c r="B275" s="1">
        <f t="shared" si="9"/>
        <v>44572</v>
      </c>
      <c r="C275">
        <v>1</v>
      </c>
      <c r="D275">
        <v>1</v>
      </c>
      <c r="E275">
        <v>6</v>
      </c>
      <c r="F275">
        <v>2</v>
      </c>
      <c r="G275">
        <v>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8"/>
        <v>15</v>
      </c>
      <c r="P275">
        <v>0</v>
      </c>
    </row>
    <row r="276" spans="1:16">
      <c r="A276" t="s">
        <v>290</v>
      </c>
      <c r="B276" s="1">
        <f t="shared" si="9"/>
        <v>44572</v>
      </c>
      <c r="C276">
        <v>6</v>
      </c>
      <c r="D276">
        <v>4</v>
      </c>
      <c r="E276">
        <v>2</v>
      </c>
      <c r="F276">
        <v>7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f t="shared" si="8"/>
        <v>21</v>
      </c>
      <c r="P276">
        <v>0</v>
      </c>
    </row>
    <row r="277" spans="1:16">
      <c r="A277" t="s">
        <v>291</v>
      </c>
      <c r="B277" s="1">
        <f t="shared" si="9"/>
        <v>44572</v>
      </c>
      <c r="C277">
        <v>5</v>
      </c>
      <c r="D277">
        <v>3</v>
      </c>
      <c r="E277">
        <v>5</v>
      </c>
      <c r="F277">
        <v>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8"/>
        <v>16</v>
      </c>
      <c r="P277">
        <v>0</v>
      </c>
    </row>
    <row r="278" spans="1:16">
      <c r="A278" t="s">
        <v>292</v>
      </c>
      <c r="B278" s="1">
        <f t="shared" si="9"/>
        <v>44572</v>
      </c>
      <c r="C278">
        <v>1</v>
      </c>
      <c r="D278">
        <v>3</v>
      </c>
      <c r="E278">
        <v>7</v>
      </c>
      <c r="F278">
        <v>2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f t="shared" si="8"/>
        <v>15</v>
      </c>
      <c r="P278">
        <v>0</v>
      </c>
    </row>
    <row r="279" spans="1:16">
      <c r="A279" t="s">
        <v>293</v>
      </c>
      <c r="B279" s="1">
        <f t="shared" si="9"/>
        <v>44572</v>
      </c>
      <c r="C279">
        <v>2</v>
      </c>
      <c r="D279">
        <v>4</v>
      </c>
      <c r="E279">
        <v>1</v>
      </c>
      <c r="F279">
        <v>7</v>
      </c>
      <c r="G279">
        <v>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8"/>
        <v>17</v>
      </c>
      <c r="P279">
        <v>0</v>
      </c>
    </row>
    <row r="280" spans="1:16">
      <c r="A280" t="s">
        <v>294</v>
      </c>
      <c r="B280" s="1">
        <f t="shared" si="9"/>
        <v>44572</v>
      </c>
      <c r="C280">
        <v>6</v>
      </c>
      <c r="D280">
        <v>5</v>
      </c>
      <c r="E280">
        <v>3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8"/>
        <v>18</v>
      </c>
      <c r="P280">
        <v>0</v>
      </c>
    </row>
    <row r="281" spans="1:16">
      <c r="A281" t="s">
        <v>295</v>
      </c>
      <c r="B281" s="1">
        <f t="shared" si="9"/>
        <v>44572</v>
      </c>
      <c r="C281">
        <v>7</v>
      </c>
      <c r="D281">
        <v>3</v>
      </c>
      <c r="E281">
        <v>10</v>
      </c>
      <c r="F281">
        <v>8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8"/>
        <v>29</v>
      </c>
      <c r="P281">
        <v>0</v>
      </c>
    </row>
    <row r="282" spans="1:16">
      <c r="A282" t="s">
        <v>296</v>
      </c>
      <c r="B282" s="1">
        <f t="shared" si="9"/>
        <v>44572</v>
      </c>
      <c r="C282">
        <v>2</v>
      </c>
      <c r="D282">
        <v>5</v>
      </c>
      <c r="E282">
        <v>6</v>
      </c>
      <c r="F282">
        <v>4</v>
      </c>
      <c r="G282">
        <v>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8"/>
        <v>21</v>
      </c>
      <c r="P282">
        <v>0</v>
      </c>
    </row>
    <row r="283" spans="1:16">
      <c r="A283" t="s">
        <v>297</v>
      </c>
      <c r="B283" s="1">
        <f t="shared" si="9"/>
        <v>44572</v>
      </c>
      <c r="C283">
        <v>0</v>
      </c>
      <c r="D283">
        <v>5</v>
      </c>
      <c r="E283">
        <v>5</v>
      </c>
      <c r="F283">
        <v>2</v>
      </c>
      <c r="G283">
        <v>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si="8"/>
        <v>15</v>
      </c>
      <c r="P283">
        <v>0</v>
      </c>
    </row>
    <row r="284" spans="1:16">
      <c r="A284" t="s">
        <v>298</v>
      </c>
      <c r="B284" s="1">
        <f t="shared" si="9"/>
        <v>44572</v>
      </c>
      <c r="C284">
        <v>0</v>
      </c>
      <c r="D284">
        <v>0</v>
      </c>
      <c r="E284">
        <v>1</v>
      </c>
      <c r="F284">
        <v>4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8"/>
        <v>7</v>
      </c>
      <c r="P284">
        <v>0</v>
      </c>
    </row>
    <row r="285" spans="1:16">
      <c r="A285" t="s">
        <v>299</v>
      </c>
      <c r="B285" s="1">
        <f t="shared" si="9"/>
        <v>44572</v>
      </c>
      <c r="C285">
        <v>11</v>
      </c>
      <c r="D285">
        <v>8</v>
      </c>
      <c r="E285">
        <v>11</v>
      </c>
      <c r="F285">
        <v>8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5</v>
      </c>
      <c r="N285">
        <f t="shared" si="8"/>
        <v>40</v>
      </c>
      <c r="P285">
        <v>0</v>
      </c>
    </row>
    <row r="286" spans="1:16">
      <c r="A286" t="s">
        <v>300</v>
      </c>
      <c r="B286" s="1">
        <f t="shared" si="9"/>
        <v>44572</v>
      </c>
      <c r="C286">
        <v>4</v>
      </c>
      <c r="D286">
        <v>3</v>
      </c>
      <c r="E286">
        <v>4</v>
      </c>
      <c r="F286">
        <v>1</v>
      </c>
      <c r="G286">
        <v>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f t="shared" si="8"/>
        <v>18</v>
      </c>
      <c r="P286">
        <v>0</v>
      </c>
    </row>
    <row r="287" spans="1:16">
      <c r="A287" t="s">
        <v>301</v>
      </c>
      <c r="B287" s="1">
        <f t="shared" si="9"/>
        <v>44572</v>
      </c>
      <c r="C287">
        <v>3</v>
      </c>
      <c r="D287">
        <v>2</v>
      </c>
      <c r="E287">
        <v>1</v>
      </c>
      <c r="F287">
        <v>5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 t="shared" si="8"/>
        <v>12</v>
      </c>
      <c r="P287">
        <v>0</v>
      </c>
    </row>
    <row r="288" spans="1:16">
      <c r="A288" t="s">
        <v>302</v>
      </c>
      <c r="B288" s="1">
        <f t="shared" si="9"/>
        <v>44572</v>
      </c>
      <c r="C288">
        <v>2</v>
      </c>
      <c r="D288">
        <v>3</v>
      </c>
      <c r="E288">
        <v>5</v>
      </c>
      <c r="F288">
        <v>2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f t="shared" si="8"/>
        <v>13</v>
      </c>
      <c r="P288">
        <v>0</v>
      </c>
    </row>
    <row r="289" spans="1:16">
      <c r="A289" t="s">
        <v>303</v>
      </c>
      <c r="B289" s="1">
        <f t="shared" si="9"/>
        <v>44572</v>
      </c>
      <c r="C289">
        <v>10</v>
      </c>
      <c r="D289">
        <v>8</v>
      </c>
      <c r="E289">
        <v>1</v>
      </c>
      <c r="F289">
        <v>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si="8"/>
        <v>26</v>
      </c>
      <c r="P289">
        <v>0</v>
      </c>
    </row>
    <row r="290" spans="1:16">
      <c r="A290" t="s">
        <v>304</v>
      </c>
      <c r="B290" s="1">
        <f t="shared" si="9"/>
        <v>44572</v>
      </c>
      <c r="C290">
        <v>8</v>
      </c>
      <c r="D290">
        <v>6</v>
      </c>
      <c r="E290">
        <v>4</v>
      </c>
      <c r="F290">
        <v>7</v>
      </c>
      <c r="G290">
        <v>3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f t="shared" si="8"/>
        <v>28</v>
      </c>
      <c r="P290">
        <v>0</v>
      </c>
    </row>
    <row r="291" spans="1:16">
      <c r="A291" t="s">
        <v>305</v>
      </c>
      <c r="B291" s="1">
        <f t="shared" si="9"/>
        <v>44572</v>
      </c>
      <c r="C291">
        <v>6</v>
      </c>
      <c r="D291">
        <v>3</v>
      </c>
      <c r="E291">
        <v>1</v>
      </c>
      <c r="F291">
        <v>5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f t="shared" si="8"/>
        <v>16</v>
      </c>
      <c r="P291">
        <v>0</v>
      </c>
    </row>
    <row r="292" spans="1:16">
      <c r="A292" t="s">
        <v>306</v>
      </c>
      <c r="B292" s="1">
        <f t="shared" si="9"/>
        <v>44572</v>
      </c>
      <c r="C292">
        <v>1</v>
      </c>
      <c r="D292">
        <v>3</v>
      </c>
      <c r="E292">
        <v>4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f t="shared" si="8"/>
        <v>9</v>
      </c>
      <c r="P292">
        <v>0</v>
      </c>
    </row>
    <row r="293" spans="1:16">
      <c r="A293" t="s">
        <v>307</v>
      </c>
      <c r="B293" s="1">
        <f t="shared" si="9"/>
        <v>44572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f t="shared" si="8"/>
        <v>0</v>
      </c>
      <c r="P293">
        <v>0</v>
      </c>
    </row>
    <row r="294" spans="1:16">
      <c r="A294" t="s">
        <v>308</v>
      </c>
      <c r="B294" s="1">
        <f t="shared" si="9"/>
        <v>44572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f t="shared" si="8"/>
        <v>4</v>
      </c>
      <c r="P294">
        <v>0</v>
      </c>
    </row>
    <row r="295" spans="1:16">
      <c r="A295" t="s">
        <v>309</v>
      </c>
      <c r="B295" s="1">
        <f t="shared" si="9"/>
        <v>44572</v>
      </c>
      <c r="C295">
        <v>14</v>
      </c>
      <c r="D295">
        <v>5</v>
      </c>
      <c r="E295">
        <v>0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f t="shared" si="8"/>
        <v>21</v>
      </c>
      <c r="P295">
        <v>0</v>
      </c>
    </row>
    <row r="296" spans="1:16">
      <c r="A296" t="s">
        <v>310</v>
      </c>
      <c r="B296" s="1">
        <f t="shared" si="9"/>
        <v>44572</v>
      </c>
      <c r="C296">
        <v>8</v>
      </c>
      <c r="D296">
        <v>7</v>
      </c>
      <c r="E296">
        <v>2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f t="shared" si="8"/>
        <v>19</v>
      </c>
      <c r="P296">
        <v>0</v>
      </c>
    </row>
    <row r="297" spans="1:16">
      <c r="A297" t="s">
        <v>311</v>
      </c>
      <c r="B297" s="1">
        <f t="shared" si="9"/>
        <v>44572</v>
      </c>
      <c r="C297">
        <v>11</v>
      </c>
      <c r="D297">
        <v>9</v>
      </c>
      <c r="E297">
        <v>2</v>
      </c>
      <c r="F297">
        <v>6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 t="shared" si="8"/>
        <v>29</v>
      </c>
      <c r="P297">
        <v>0</v>
      </c>
    </row>
    <row r="298" spans="1:16">
      <c r="A298" t="s">
        <v>312</v>
      </c>
      <c r="B298" s="1">
        <f t="shared" si="9"/>
        <v>44572</v>
      </c>
      <c r="C298">
        <v>5</v>
      </c>
      <c r="D298">
        <v>6</v>
      </c>
      <c r="E298">
        <v>3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f t="shared" si="8"/>
        <v>15</v>
      </c>
      <c r="P298">
        <v>0</v>
      </c>
    </row>
    <row r="299" spans="1:16">
      <c r="A299" t="s">
        <v>313</v>
      </c>
      <c r="B299" s="1">
        <f t="shared" si="9"/>
        <v>44572</v>
      </c>
      <c r="C299">
        <v>6</v>
      </c>
      <c r="D299">
        <v>8</v>
      </c>
      <c r="E299">
        <v>8</v>
      </c>
      <c r="F299">
        <v>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f t="shared" si="8"/>
        <v>26</v>
      </c>
      <c r="P299">
        <v>0</v>
      </c>
    </row>
    <row r="300" spans="1:16">
      <c r="A300" t="s">
        <v>314</v>
      </c>
      <c r="B300" s="1">
        <f t="shared" si="9"/>
        <v>44572</v>
      </c>
      <c r="C300">
        <v>5</v>
      </c>
      <c r="D300">
        <v>2</v>
      </c>
      <c r="E300">
        <v>9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8"/>
        <v>22</v>
      </c>
      <c r="P300">
        <v>0</v>
      </c>
    </row>
    <row r="301" spans="1:16">
      <c r="A301" t="s">
        <v>315</v>
      </c>
      <c r="B301" s="1">
        <f t="shared" si="9"/>
        <v>44572</v>
      </c>
      <c r="C301">
        <v>5</v>
      </c>
      <c r="D301">
        <v>3</v>
      </c>
      <c r="E301">
        <v>12</v>
      </c>
      <c r="F301">
        <v>9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</v>
      </c>
      <c r="N301">
        <f t="shared" si="8"/>
        <v>30</v>
      </c>
      <c r="P301">
        <v>0</v>
      </c>
    </row>
    <row r="302" spans="1:16">
      <c r="A302" t="s">
        <v>316</v>
      </c>
      <c r="B302" s="1">
        <f t="shared" si="9"/>
        <v>44572</v>
      </c>
      <c r="C302">
        <v>5</v>
      </c>
      <c r="D302">
        <v>1</v>
      </c>
      <c r="E302">
        <v>2</v>
      </c>
      <c r="F302">
        <v>9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f t="shared" si="8"/>
        <v>17</v>
      </c>
      <c r="P302">
        <v>0</v>
      </c>
    </row>
    <row r="303" spans="1:16">
      <c r="A303" t="s">
        <v>317</v>
      </c>
      <c r="B303" s="1">
        <f t="shared" si="9"/>
        <v>44572</v>
      </c>
      <c r="C303">
        <v>4</v>
      </c>
      <c r="D303">
        <v>8</v>
      </c>
      <c r="E303">
        <v>3</v>
      </c>
      <c r="F303">
        <v>4</v>
      </c>
      <c r="G303">
        <v>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 t="shared" si="8"/>
        <v>22</v>
      </c>
      <c r="P303">
        <v>0</v>
      </c>
    </row>
    <row r="304" spans="1:16">
      <c r="A304" t="s">
        <v>318</v>
      </c>
      <c r="B304" s="1">
        <f t="shared" si="9"/>
        <v>44572</v>
      </c>
      <c r="C304">
        <v>1</v>
      </c>
      <c r="D304">
        <v>6</v>
      </c>
      <c r="E304">
        <v>3</v>
      </c>
      <c r="F304">
        <v>5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8"/>
        <v>17</v>
      </c>
      <c r="P304">
        <v>0</v>
      </c>
    </row>
    <row r="305" spans="1:16">
      <c r="A305" t="s">
        <v>319</v>
      </c>
      <c r="B305" s="1">
        <f t="shared" si="9"/>
        <v>44572</v>
      </c>
      <c r="C305">
        <v>2</v>
      </c>
      <c r="D305">
        <v>3</v>
      </c>
      <c r="E305">
        <v>0</v>
      </c>
      <c r="F305">
        <v>8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3</v>
      </c>
      <c r="N305">
        <f t="shared" si="8"/>
        <v>15</v>
      </c>
      <c r="P305">
        <v>0</v>
      </c>
    </row>
    <row r="306" spans="1:16">
      <c r="A306" t="s">
        <v>320</v>
      </c>
      <c r="B306" s="1">
        <f t="shared" si="9"/>
        <v>44572</v>
      </c>
      <c r="C306">
        <v>1</v>
      </c>
      <c r="D306">
        <v>2</v>
      </c>
      <c r="E306">
        <v>1</v>
      </c>
      <c r="F306">
        <v>4</v>
      </c>
      <c r="G306">
        <v>3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4</v>
      </c>
      <c r="N306">
        <f t="shared" si="8"/>
        <v>11</v>
      </c>
      <c r="P306">
        <v>0</v>
      </c>
    </row>
    <row r="307" spans="1:16">
      <c r="A307" t="s">
        <v>321</v>
      </c>
      <c r="B307" s="1">
        <f t="shared" si="9"/>
        <v>44572</v>
      </c>
      <c r="C307">
        <v>7</v>
      </c>
      <c r="D307">
        <v>10</v>
      </c>
      <c r="E307">
        <v>5</v>
      </c>
      <c r="F307">
        <v>6</v>
      </c>
      <c r="G307">
        <v>11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</v>
      </c>
      <c r="N307">
        <f t="shared" si="8"/>
        <v>39</v>
      </c>
      <c r="P307">
        <v>0</v>
      </c>
    </row>
    <row r="308" spans="1:16">
      <c r="A308" t="s">
        <v>322</v>
      </c>
      <c r="B308" s="1">
        <f t="shared" si="9"/>
        <v>44572</v>
      </c>
      <c r="C308">
        <v>8</v>
      </c>
      <c r="D308">
        <v>10</v>
      </c>
      <c r="E308">
        <v>3</v>
      </c>
      <c r="F308">
        <v>2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6</v>
      </c>
      <c r="N308">
        <f t="shared" si="8"/>
        <v>25</v>
      </c>
      <c r="P308">
        <v>0</v>
      </c>
    </row>
    <row r="309" spans="1:16">
      <c r="A309" t="s">
        <v>323</v>
      </c>
      <c r="B309" s="1">
        <f t="shared" si="9"/>
        <v>44572</v>
      </c>
      <c r="C309">
        <v>17</v>
      </c>
      <c r="D309">
        <v>16</v>
      </c>
      <c r="E309">
        <v>11</v>
      </c>
      <c r="F309">
        <v>3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5</v>
      </c>
      <c r="N309">
        <f t="shared" si="8"/>
        <v>48</v>
      </c>
      <c r="P309">
        <v>0</v>
      </c>
    </row>
    <row r="310" spans="1:16">
      <c r="A310" t="s">
        <v>324</v>
      </c>
      <c r="B310" s="1">
        <f t="shared" si="9"/>
        <v>44572</v>
      </c>
      <c r="C310">
        <v>0</v>
      </c>
      <c r="D310">
        <v>9</v>
      </c>
      <c r="E310">
        <v>8</v>
      </c>
      <c r="F310">
        <v>3</v>
      </c>
      <c r="G310">
        <v>8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4</v>
      </c>
      <c r="N310">
        <f t="shared" si="8"/>
        <v>28</v>
      </c>
      <c r="P310">
        <v>0</v>
      </c>
    </row>
    <row r="311" spans="1:16">
      <c r="A311" t="s">
        <v>325</v>
      </c>
      <c r="B311" s="1">
        <f t="shared" si="9"/>
        <v>44572</v>
      </c>
      <c r="C311">
        <v>3</v>
      </c>
      <c r="D311">
        <v>7</v>
      </c>
      <c r="E311">
        <v>8</v>
      </c>
      <c r="F311">
        <v>12</v>
      </c>
      <c r="G311">
        <v>4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f t="shared" si="8"/>
        <v>34</v>
      </c>
      <c r="P311">
        <v>0</v>
      </c>
    </row>
    <row r="312" spans="1:16">
      <c r="A312" t="s">
        <v>326</v>
      </c>
      <c r="B312" s="1">
        <f t="shared" si="9"/>
        <v>44572</v>
      </c>
      <c r="C312">
        <v>5</v>
      </c>
      <c r="D312">
        <v>2</v>
      </c>
      <c r="E312">
        <v>0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f t="shared" si="8"/>
        <v>9</v>
      </c>
      <c r="P312">
        <v>0</v>
      </c>
    </row>
    <row r="313" spans="1:16">
      <c r="A313" t="s">
        <v>327</v>
      </c>
      <c r="B313" s="1">
        <f t="shared" si="9"/>
        <v>44572</v>
      </c>
      <c r="C313">
        <v>3</v>
      </c>
      <c r="D313">
        <v>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f t="shared" si="8"/>
        <v>6</v>
      </c>
      <c r="P313">
        <v>0</v>
      </c>
    </row>
    <row r="314" spans="1:16">
      <c r="A314" t="s">
        <v>328</v>
      </c>
      <c r="B314" s="1">
        <f t="shared" si="9"/>
        <v>44572</v>
      </c>
      <c r="C314">
        <v>0</v>
      </c>
      <c r="D314">
        <v>1</v>
      </c>
      <c r="E314">
        <v>5</v>
      </c>
      <c r="F314">
        <v>2</v>
      </c>
      <c r="G314">
        <v>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f t="shared" si="8"/>
        <v>11</v>
      </c>
      <c r="P314">
        <v>0</v>
      </c>
    </row>
    <row r="315" spans="1:16">
      <c r="A315" t="s">
        <v>329</v>
      </c>
      <c r="B315" s="1">
        <f t="shared" si="9"/>
        <v>44572</v>
      </c>
      <c r="C315">
        <v>2</v>
      </c>
      <c r="D315">
        <v>0</v>
      </c>
      <c r="E315">
        <v>0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f t="shared" si="8"/>
        <v>4</v>
      </c>
      <c r="P315">
        <v>0</v>
      </c>
    </row>
    <row r="316" spans="1:16">
      <c r="A316" t="s">
        <v>330</v>
      </c>
      <c r="B316" s="1">
        <f t="shared" si="9"/>
        <v>44572</v>
      </c>
      <c r="C316">
        <v>0</v>
      </c>
      <c r="D316">
        <v>2</v>
      </c>
      <c r="E316">
        <v>0</v>
      </c>
      <c r="F316">
        <v>1</v>
      </c>
      <c r="G316">
        <v>3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f t="shared" si="8"/>
        <v>6</v>
      </c>
      <c r="P316">
        <v>0</v>
      </c>
    </row>
    <row r="317" spans="1:16">
      <c r="A317" t="s">
        <v>331</v>
      </c>
      <c r="B317" s="1">
        <f t="shared" si="9"/>
        <v>44572</v>
      </c>
      <c r="C317">
        <v>12</v>
      </c>
      <c r="D317">
        <v>8</v>
      </c>
      <c r="E317">
        <v>11</v>
      </c>
      <c r="F317">
        <v>6</v>
      </c>
      <c r="G317">
        <v>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f t="shared" si="8"/>
        <v>40</v>
      </c>
      <c r="P317">
        <v>0</v>
      </c>
    </row>
    <row r="318" spans="1:16">
      <c r="A318" t="s">
        <v>332</v>
      </c>
      <c r="B318" s="1">
        <f t="shared" si="9"/>
        <v>44572</v>
      </c>
      <c r="C318">
        <v>18</v>
      </c>
      <c r="D318">
        <v>9</v>
      </c>
      <c r="E318">
        <v>1</v>
      </c>
      <c r="F318">
        <v>10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</v>
      </c>
      <c r="N318">
        <f t="shared" si="8"/>
        <v>39</v>
      </c>
      <c r="P318">
        <v>0</v>
      </c>
    </row>
    <row r="319" spans="1:16">
      <c r="A319" t="s">
        <v>333</v>
      </c>
      <c r="B319" s="1">
        <f t="shared" si="9"/>
        <v>44572</v>
      </c>
      <c r="C319">
        <v>9</v>
      </c>
      <c r="D319">
        <v>7</v>
      </c>
      <c r="E319">
        <v>8</v>
      </c>
      <c r="F319">
        <v>6</v>
      </c>
      <c r="G319">
        <v>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</v>
      </c>
      <c r="N319">
        <f t="shared" si="8"/>
        <v>35</v>
      </c>
      <c r="P319">
        <v>0</v>
      </c>
    </row>
    <row r="320" spans="1:16">
      <c r="A320" t="s">
        <v>334</v>
      </c>
      <c r="B320" s="1">
        <f t="shared" si="9"/>
        <v>44572</v>
      </c>
      <c r="C320">
        <v>10</v>
      </c>
      <c r="D320">
        <v>6</v>
      </c>
      <c r="E320">
        <v>6</v>
      </c>
      <c r="F320">
        <v>4</v>
      </c>
      <c r="G320">
        <v>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f t="shared" si="8"/>
        <v>29</v>
      </c>
      <c r="P320">
        <v>0</v>
      </c>
    </row>
    <row r="321" spans="1:16">
      <c r="A321" t="s">
        <v>335</v>
      </c>
      <c r="B321" s="1">
        <f t="shared" si="9"/>
        <v>44572</v>
      </c>
      <c r="C321">
        <v>1</v>
      </c>
      <c r="D321">
        <v>4</v>
      </c>
      <c r="E321">
        <v>5</v>
      </c>
      <c r="F321">
        <v>4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f t="shared" si="8"/>
        <v>15</v>
      </c>
      <c r="P321">
        <v>0</v>
      </c>
    </row>
    <row r="322" spans="1:16">
      <c r="A322" t="s">
        <v>336</v>
      </c>
      <c r="B322" s="1">
        <f t="shared" si="9"/>
        <v>44572</v>
      </c>
      <c r="C322">
        <v>4</v>
      </c>
      <c r="D322">
        <v>2</v>
      </c>
      <c r="E322">
        <v>0</v>
      </c>
      <c r="F322">
        <v>6</v>
      </c>
      <c r="G322">
        <v>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3</v>
      </c>
      <c r="N322">
        <f t="shared" si="8"/>
        <v>15</v>
      </c>
      <c r="P322">
        <v>0</v>
      </c>
    </row>
    <row r="323" spans="1:16">
      <c r="A323" t="s">
        <v>337</v>
      </c>
      <c r="B323" s="1">
        <f t="shared" si="9"/>
        <v>44572</v>
      </c>
      <c r="C323">
        <v>10</v>
      </c>
      <c r="D323">
        <v>4</v>
      </c>
      <c r="E323">
        <v>5</v>
      </c>
      <c r="F323">
        <v>7</v>
      </c>
      <c r="G323">
        <v>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f t="shared" ref="N323:N386" si="10">(C323+D323+E323+F323+G323)</f>
        <v>30</v>
      </c>
      <c r="P323">
        <v>0</v>
      </c>
    </row>
    <row r="324" spans="1:16">
      <c r="A324" t="s">
        <v>338</v>
      </c>
      <c r="B324" s="1">
        <f t="shared" ref="B324:B387" si="11">$B$2</f>
        <v>44572</v>
      </c>
      <c r="C324">
        <v>2</v>
      </c>
      <c r="D324">
        <v>3</v>
      </c>
      <c r="E324">
        <v>6</v>
      </c>
      <c r="F324">
        <v>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f t="shared" si="10"/>
        <v>18</v>
      </c>
      <c r="P324">
        <v>0</v>
      </c>
    </row>
    <row r="325" spans="1:16">
      <c r="A325" t="s">
        <v>339</v>
      </c>
      <c r="B325" s="1">
        <f t="shared" si="11"/>
        <v>44572</v>
      </c>
      <c r="C325">
        <v>10</v>
      </c>
      <c r="D325">
        <v>5</v>
      </c>
      <c r="E325">
        <v>6</v>
      </c>
      <c r="F325">
        <v>11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f t="shared" si="10"/>
        <v>33</v>
      </c>
      <c r="P325">
        <v>0</v>
      </c>
    </row>
    <row r="326" spans="1:16">
      <c r="A326" t="s">
        <v>340</v>
      </c>
      <c r="B326" s="1">
        <f t="shared" si="11"/>
        <v>44572</v>
      </c>
      <c r="C326">
        <v>4</v>
      </c>
      <c r="D326">
        <v>12</v>
      </c>
      <c r="E326">
        <v>3</v>
      </c>
      <c r="F326">
        <v>5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3</v>
      </c>
      <c r="N326">
        <f t="shared" si="10"/>
        <v>28</v>
      </c>
      <c r="P326">
        <v>0</v>
      </c>
    </row>
    <row r="327" spans="1:16">
      <c r="A327" t="s">
        <v>341</v>
      </c>
      <c r="B327" s="1">
        <f t="shared" si="11"/>
        <v>44572</v>
      </c>
      <c r="C327">
        <v>1</v>
      </c>
      <c r="D327">
        <v>2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f t="shared" si="10"/>
        <v>4</v>
      </c>
      <c r="P327">
        <v>0</v>
      </c>
    </row>
    <row r="328" spans="1:16">
      <c r="A328" t="s">
        <v>342</v>
      </c>
      <c r="B328" s="1">
        <f t="shared" si="11"/>
        <v>44572</v>
      </c>
      <c r="C328">
        <v>2</v>
      </c>
      <c r="D328">
        <v>0</v>
      </c>
      <c r="E328">
        <v>3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f t="shared" si="10"/>
        <v>6</v>
      </c>
      <c r="P328">
        <v>0</v>
      </c>
    </row>
    <row r="329" spans="1:16">
      <c r="A329" t="s">
        <v>343</v>
      </c>
      <c r="B329" s="1">
        <f t="shared" si="11"/>
        <v>44572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f t="shared" si="10"/>
        <v>1</v>
      </c>
      <c r="P329">
        <v>0</v>
      </c>
    </row>
    <row r="330" spans="1:16">
      <c r="A330" t="s">
        <v>344</v>
      </c>
      <c r="B330" s="1">
        <f t="shared" si="11"/>
        <v>44572</v>
      </c>
      <c r="C330">
        <v>0</v>
      </c>
      <c r="D330">
        <v>1</v>
      </c>
      <c r="E330">
        <v>0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4</v>
      </c>
      <c r="N330">
        <f t="shared" si="10"/>
        <v>4</v>
      </c>
      <c r="P330">
        <v>0</v>
      </c>
    </row>
    <row r="331" spans="1:16">
      <c r="A331" t="s">
        <v>345</v>
      </c>
      <c r="B331" s="1">
        <f t="shared" si="11"/>
        <v>44572</v>
      </c>
      <c r="C331">
        <v>3</v>
      </c>
      <c r="D331">
        <v>2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f t="shared" si="10"/>
        <v>6</v>
      </c>
      <c r="P331">
        <v>0</v>
      </c>
    </row>
    <row r="332" spans="1:16">
      <c r="A332" t="s">
        <v>346</v>
      </c>
      <c r="B332" s="1">
        <f t="shared" si="11"/>
        <v>44572</v>
      </c>
      <c r="C332">
        <v>3</v>
      </c>
      <c r="D332">
        <v>2</v>
      </c>
      <c r="E332">
        <v>0</v>
      </c>
      <c r="F332">
        <v>7</v>
      </c>
      <c r="G332">
        <v>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5</v>
      </c>
      <c r="N332">
        <f t="shared" si="10"/>
        <v>15</v>
      </c>
      <c r="P332">
        <v>0</v>
      </c>
    </row>
    <row r="333" spans="1:16">
      <c r="A333" t="s">
        <v>347</v>
      </c>
      <c r="B333" s="1">
        <f t="shared" si="11"/>
        <v>44572</v>
      </c>
      <c r="C333">
        <v>2</v>
      </c>
      <c r="D333">
        <v>0</v>
      </c>
      <c r="E333">
        <v>3</v>
      </c>
      <c r="F333">
        <v>10</v>
      </c>
      <c r="G333">
        <v>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f t="shared" si="10"/>
        <v>18</v>
      </c>
      <c r="P333">
        <v>0</v>
      </c>
    </row>
    <row r="334" spans="1:16">
      <c r="A334" t="s">
        <v>348</v>
      </c>
      <c r="B334" s="1">
        <f t="shared" si="11"/>
        <v>44572</v>
      </c>
      <c r="C334">
        <v>2</v>
      </c>
      <c r="D334">
        <v>2</v>
      </c>
      <c r="E334">
        <v>2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</v>
      </c>
      <c r="N334">
        <f t="shared" si="10"/>
        <v>7</v>
      </c>
      <c r="P334">
        <v>0</v>
      </c>
    </row>
    <row r="335" spans="1:16">
      <c r="A335" t="s">
        <v>349</v>
      </c>
      <c r="B335" s="1">
        <f t="shared" si="11"/>
        <v>44572</v>
      </c>
      <c r="C335">
        <v>4</v>
      </c>
      <c r="D335">
        <v>4</v>
      </c>
      <c r="E335">
        <v>0</v>
      </c>
      <c r="F335">
        <v>6</v>
      </c>
      <c r="G335">
        <v>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f t="shared" si="10"/>
        <v>16</v>
      </c>
      <c r="P335">
        <v>0</v>
      </c>
    </row>
    <row r="336" spans="1:16">
      <c r="A336" t="s">
        <v>350</v>
      </c>
      <c r="B336" s="1">
        <f t="shared" si="11"/>
        <v>44572</v>
      </c>
      <c r="C336">
        <v>2</v>
      </c>
      <c r="D336">
        <v>5</v>
      </c>
      <c r="E336">
        <v>2</v>
      </c>
      <c r="F336">
        <v>7</v>
      </c>
      <c r="G336">
        <v>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10"/>
        <v>20</v>
      </c>
      <c r="P336">
        <v>0</v>
      </c>
    </row>
    <row r="337" spans="1:16">
      <c r="A337" t="s">
        <v>351</v>
      </c>
      <c r="B337" s="1">
        <f t="shared" si="11"/>
        <v>44572</v>
      </c>
      <c r="C337">
        <v>5</v>
      </c>
      <c r="D337">
        <v>3</v>
      </c>
      <c r="E337">
        <v>8</v>
      </c>
      <c r="F337">
        <v>9</v>
      </c>
      <c r="G337">
        <v>6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4</v>
      </c>
      <c r="N337">
        <f t="shared" si="10"/>
        <v>31</v>
      </c>
      <c r="P337">
        <v>0</v>
      </c>
    </row>
    <row r="338" spans="1:16">
      <c r="A338" t="s">
        <v>352</v>
      </c>
      <c r="B338" s="1">
        <f t="shared" si="11"/>
        <v>44572</v>
      </c>
      <c r="C338">
        <v>2</v>
      </c>
      <c r="D338">
        <v>1</v>
      </c>
      <c r="E338">
        <v>4</v>
      </c>
      <c r="F338">
        <v>1</v>
      </c>
      <c r="G338">
        <v>7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f t="shared" si="10"/>
        <v>15</v>
      </c>
      <c r="P338">
        <v>0</v>
      </c>
    </row>
    <row r="339" spans="1:16">
      <c r="A339" t="s">
        <v>353</v>
      </c>
      <c r="B339" s="1">
        <f t="shared" si="11"/>
        <v>44572</v>
      </c>
      <c r="C339">
        <v>0</v>
      </c>
      <c r="D339">
        <v>3</v>
      </c>
      <c r="E339">
        <v>4</v>
      </c>
      <c r="F339">
        <v>14</v>
      </c>
      <c r="G339">
        <v>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6</v>
      </c>
      <c r="N339">
        <f t="shared" si="10"/>
        <v>27</v>
      </c>
      <c r="P339">
        <v>0</v>
      </c>
    </row>
    <row r="340" spans="1:16">
      <c r="A340" t="s">
        <v>354</v>
      </c>
      <c r="B340" s="1">
        <f t="shared" si="11"/>
        <v>44572</v>
      </c>
      <c r="C340">
        <v>0</v>
      </c>
      <c r="D340">
        <v>2</v>
      </c>
      <c r="E340">
        <v>4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4</v>
      </c>
      <c r="N340">
        <f t="shared" si="10"/>
        <v>8</v>
      </c>
      <c r="P340">
        <v>0</v>
      </c>
    </row>
    <row r="341" spans="1:16">
      <c r="A341" t="s">
        <v>355</v>
      </c>
      <c r="B341" s="1">
        <f t="shared" si="11"/>
        <v>44572</v>
      </c>
      <c r="C341">
        <v>0</v>
      </c>
      <c r="D341">
        <v>1</v>
      </c>
      <c r="E341">
        <v>1</v>
      </c>
      <c r="F341">
        <v>5</v>
      </c>
      <c r="G341">
        <v>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</v>
      </c>
      <c r="N341">
        <f t="shared" si="10"/>
        <v>11</v>
      </c>
      <c r="P341">
        <v>0</v>
      </c>
    </row>
    <row r="342" spans="1:16">
      <c r="A342" t="s">
        <v>356</v>
      </c>
      <c r="B342" s="1">
        <f t="shared" si="11"/>
        <v>44572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4</v>
      </c>
      <c r="N342">
        <f t="shared" si="10"/>
        <v>0</v>
      </c>
      <c r="P342">
        <v>0</v>
      </c>
    </row>
    <row r="343" spans="1:16">
      <c r="A343" t="s">
        <v>357</v>
      </c>
      <c r="B343" s="1">
        <f t="shared" si="11"/>
        <v>44572</v>
      </c>
      <c r="C343">
        <v>5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f t="shared" si="10"/>
        <v>6</v>
      </c>
      <c r="P343">
        <v>0</v>
      </c>
    </row>
    <row r="344" spans="1:16">
      <c r="A344" t="s">
        <v>358</v>
      </c>
      <c r="B344" s="1">
        <f t="shared" si="11"/>
        <v>44572</v>
      </c>
      <c r="C344">
        <v>16</v>
      </c>
      <c r="D344">
        <v>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f t="shared" si="10"/>
        <v>21</v>
      </c>
      <c r="P344">
        <v>0</v>
      </c>
    </row>
    <row r="345" spans="1:16">
      <c r="A345" t="s">
        <v>359</v>
      </c>
      <c r="B345" s="1">
        <f t="shared" si="11"/>
        <v>44572</v>
      </c>
      <c r="C345">
        <v>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f t="shared" si="10"/>
        <v>9</v>
      </c>
      <c r="P345">
        <v>0</v>
      </c>
    </row>
    <row r="346" spans="1:16">
      <c r="A346" t="s">
        <v>360</v>
      </c>
      <c r="B346" s="1">
        <f t="shared" si="11"/>
        <v>44572</v>
      </c>
      <c r="C346">
        <v>2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f t="shared" si="10"/>
        <v>4</v>
      </c>
      <c r="P346">
        <v>0</v>
      </c>
    </row>
    <row r="347" spans="1:16">
      <c r="A347" t="s">
        <v>361</v>
      </c>
      <c r="B347" s="1">
        <f t="shared" si="11"/>
        <v>44572</v>
      </c>
      <c r="C347">
        <v>1</v>
      </c>
      <c r="D347">
        <v>5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f t="shared" si="10"/>
        <v>7</v>
      </c>
      <c r="P347">
        <v>0</v>
      </c>
    </row>
    <row r="348" spans="1:16">
      <c r="A348" t="s">
        <v>362</v>
      </c>
      <c r="B348" s="1">
        <f t="shared" si="11"/>
        <v>44572</v>
      </c>
      <c r="C348">
        <v>0</v>
      </c>
      <c r="D348">
        <v>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f t="shared" si="10"/>
        <v>6</v>
      </c>
      <c r="P348">
        <v>0</v>
      </c>
    </row>
    <row r="349" spans="1:16">
      <c r="A349" t="s">
        <v>363</v>
      </c>
      <c r="B349" s="1">
        <f t="shared" si="11"/>
        <v>44572</v>
      </c>
      <c r="C349">
        <v>5</v>
      </c>
      <c r="D349">
        <v>3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f t="shared" si="10"/>
        <v>9</v>
      </c>
      <c r="P349">
        <v>0</v>
      </c>
    </row>
    <row r="350" spans="1:16">
      <c r="A350" t="s">
        <v>364</v>
      </c>
      <c r="B350" s="1">
        <f t="shared" si="11"/>
        <v>44572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 t="shared" si="10"/>
        <v>1</v>
      </c>
      <c r="P350">
        <v>0</v>
      </c>
    </row>
    <row r="351" spans="1:16">
      <c r="A351" t="s">
        <v>365</v>
      </c>
      <c r="B351" s="1">
        <f t="shared" si="11"/>
        <v>44572</v>
      </c>
      <c r="C351">
        <v>7</v>
      </c>
      <c r="D351">
        <v>7</v>
      </c>
      <c r="E351">
        <v>0</v>
      </c>
      <c r="F351">
        <v>2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f t="shared" si="10"/>
        <v>16</v>
      </c>
      <c r="P351">
        <v>0</v>
      </c>
    </row>
    <row r="352" spans="1:16">
      <c r="A352" t="s">
        <v>366</v>
      </c>
      <c r="B352" s="1">
        <f t="shared" si="11"/>
        <v>44572</v>
      </c>
      <c r="C352">
        <v>1</v>
      </c>
      <c r="D352">
        <v>15</v>
      </c>
      <c r="E352">
        <v>3</v>
      </c>
      <c r="F352">
        <v>7</v>
      </c>
      <c r="G352">
        <v>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12</v>
      </c>
      <c r="N352">
        <f t="shared" si="10"/>
        <v>34</v>
      </c>
      <c r="P352">
        <v>0</v>
      </c>
    </row>
    <row r="353" spans="1:16">
      <c r="A353" t="s">
        <v>367</v>
      </c>
      <c r="B353" s="1">
        <f t="shared" si="11"/>
        <v>44572</v>
      </c>
      <c r="C353">
        <v>2</v>
      </c>
      <c r="D353">
        <v>3</v>
      </c>
      <c r="E353">
        <v>2</v>
      </c>
      <c r="F353">
        <v>5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3</v>
      </c>
      <c r="N353">
        <f t="shared" si="10"/>
        <v>15</v>
      </c>
      <c r="P353">
        <v>0</v>
      </c>
    </row>
    <row r="354" spans="1:16">
      <c r="A354" t="s">
        <v>368</v>
      </c>
      <c r="B354" s="1">
        <f t="shared" si="11"/>
        <v>44572</v>
      </c>
      <c r="C354">
        <v>3</v>
      </c>
      <c r="D354">
        <v>1</v>
      </c>
      <c r="E354">
        <v>0</v>
      </c>
      <c r="F354">
        <v>2</v>
      </c>
      <c r="G354">
        <v>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f t="shared" si="10"/>
        <v>15</v>
      </c>
      <c r="P354">
        <v>1</v>
      </c>
    </row>
    <row r="355" spans="1:16">
      <c r="A355" t="s">
        <v>369</v>
      </c>
      <c r="B355" s="1">
        <f t="shared" si="11"/>
        <v>44572</v>
      </c>
      <c r="C355">
        <v>4</v>
      </c>
      <c r="D355">
        <v>4</v>
      </c>
      <c r="E355">
        <v>5</v>
      </c>
      <c r="F355">
        <v>1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f t="shared" si="10"/>
        <v>16</v>
      </c>
      <c r="P355">
        <v>0</v>
      </c>
    </row>
    <row r="356" spans="1:16">
      <c r="A356" t="s">
        <v>370</v>
      </c>
      <c r="B356" s="1">
        <f t="shared" si="11"/>
        <v>44572</v>
      </c>
      <c r="C356">
        <v>5</v>
      </c>
      <c r="D356">
        <v>15</v>
      </c>
      <c r="E356">
        <v>1</v>
      </c>
      <c r="F356">
        <v>5</v>
      </c>
      <c r="G356">
        <v>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f t="shared" si="10"/>
        <v>30</v>
      </c>
      <c r="P356">
        <v>0</v>
      </c>
    </row>
    <row r="357" spans="1:16">
      <c r="A357" t="s">
        <v>371</v>
      </c>
      <c r="B357" s="1">
        <f t="shared" si="11"/>
        <v>44572</v>
      </c>
      <c r="C357">
        <v>6</v>
      </c>
      <c r="D357">
        <v>2</v>
      </c>
      <c r="E357">
        <v>0</v>
      </c>
      <c r="F357">
        <v>0</v>
      </c>
      <c r="G357">
        <v>3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f t="shared" si="10"/>
        <v>11</v>
      </c>
      <c r="P357">
        <v>1</v>
      </c>
    </row>
    <row r="358" spans="1:16">
      <c r="A358" t="s">
        <v>372</v>
      </c>
      <c r="B358" s="1">
        <f t="shared" si="11"/>
        <v>44572</v>
      </c>
      <c r="C358">
        <v>7</v>
      </c>
      <c r="D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f t="shared" si="10"/>
        <v>9</v>
      </c>
      <c r="P358">
        <v>1</v>
      </c>
    </row>
    <row r="359" spans="1:16">
      <c r="A359" t="s">
        <v>373</v>
      </c>
      <c r="B359" s="1">
        <f t="shared" si="11"/>
        <v>44572</v>
      </c>
      <c r="C359">
        <v>8</v>
      </c>
      <c r="D359">
        <v>2</v>
      </c>
      <c r="E359">
        <v>0</v>
      </c>
      <c r="F359">
        <v>0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2</v>
      </c>
      <c r="N359">
        <f t="shared" si="10"/>
        <v>12</v>
      </c>
      <c r="P359">
        <v>0</v>
      </c>
    </row>
    <row r="360" spans="1:16">
      <c r="A360" t="s">
        <v>374</v>
      </c>
      <c r="B360" s="1">
        <f t="shared" si="11"/>
        <v>44572</v>
      </c>
      <c r="C360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f t="shared" si="10"/>
        <v>9</v>
      </c>
      <c r="P360">
        <v>4</v>
      </c>
    </row>
    <row r="361" spans="1:16">
      <c r="A361" t="s">
        <v>375</v>
      </c>
      <c r="B361" s="1">
        <f t="shared" si="11"/>
        <v>44572</v>
      </c>
      <c r="C361">
        <v>10</v>
      </c>
      <c r="D361">
        <v>0</v>
      </c>
      <c r="E361">
        <v>0</v>
      </c>
      <c r="F361">
        <v>1</v>
      </c>
      <c r="G361">
        <v>4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f t="shared" si="10"/>
        <v>15</v>
      </c>
      <c r="P361">
        <v>0</v>
      </c>
    </row>
    <row r="362" spans="1:16">
      <c r="A362" t="s">
        <v>376</v>
      </c>
      <c r="B362" s="1">
        <f t="shared" si="11"/>
        <v>44572</v>
      </c>
      <c r="C362">
        <v>20</v>
      </c>
      <c r="D362">
        <v>3</v>
      </c>
      <c r="E362">
        <v>3</v>
      </c>
      <c r="F362">
        <v>8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10"/>
        <v>35</v>
      </c>
      <c r="P362">
        <v>2</v>
      </c>
    </row>
    <row r="363" spans="1:16">
      <c r="A363" t="s">
        <v>377</v>
      </c>
      <c r="B363" s="1">
        <f t="shared" si="11"/>
        <v>44572</v>
      </c>
      <c r="C363">
        <v>0</v>
      </c>
      <c r="D363">
        <v>0</v>
      </c>
      <c r="E363">
        <v>1</v>
      </c>
      <c r="F363">
        <v>9</v>
      </c>
      <c r="G363">
        <v>3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3</v>
      </c>
      <c r="N363">
        <f t="shared" si="10"/>
        <v>13</v>
      </c>
      <c r="P363">
        <v>0</v>
      </c>
    </row>
    <row r="364" spans="1:16">
      <c r="A364" t="s">
        <v>378</v>
      </c>
      <c r="B364" s="1">
        <f t="shared" si="11"/>
        <v>44572</v>
      </c>
      <c r="C364">
        <v>0</v>
      </c>
      <c r="D364">
        <v>0</v>
      </c>
      <c r="E364">
        <v>4</v>
      </c>
      <c r="F364">
        <v>7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f t="shared" si="10"/>
        <v>12</v>
      </c>
      <c r="P364">
        <v>0</v>
      </c>
    </row>
    <row r="365" spans="1:16">
      <c r="A365" t="s">
        <v>379</v>
      </c>
      <c r="B365" s="1">
        <f t="shared" si="11"/>
        <v>44572</v>
      </c>
      <c r="C365">
        <v>1</v>
      </c>
      <c r="D365">
        <v>4</v>
      </c>
      <c r="E365">
        <v>1</v>
      </c>
      <c r="F365">
        <v>10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10"/>
        <v>17</v>
      </c>
      <c r="P365">
        <v>0</v>
      </c>
    </row>
    <row r="366" spans="1:16">
      <c r="A366" t="s">
        <v>380</v>
      </c>
      <c r="B366" s="1">
        <f t="shared" si="11"/>
        <v>44572</v>
      </c>
      <c r="C366">
        <v>4</v>
      </c>
      <c r="D366">
        <v>4</v>
      </c>
      <c r="E366">
        <v>0</v>
      </c>
      <c r="F366">
        <v>5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10"/>
        <v>13</v>
      </c>
      <c r="P366">
        <v>0</v>
      </c>
    </row>
    <row r="367" spans="1:16">
      <c r="A367" t="s">
        <v>381</v>
      </c>
      <c r="B367" s="1">
        <f t="shared" si="11"/>
        <v>44572</v>
      </c>
      <c r="C367">
        <v>0</v>
      </c>
      <c r="D367">
        <v>0</v>
      </c>
      <c r="E367">
        <v>4</v>
      </c>
      <c r="F367">
        <v>7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f t="shared" si="10"/>
        <v>13</v>
      </c>
      <c r="P367">
        <v>0</v>
      </c>
    </row>
    <row r="368" spans="1:16">
      <c r="A368" t="s">
        <v>382</v>
      </c>
      <c r="B368" s="1">
        <f t="shared" si="11"/>
        <v>44572</v>
      </c>
      <c r="C368">
        <v>6</v>
      </c>
      <c r="D368">
        <v>3</v>
      </c>
      <c r="E368">
        <v>1</v>
      </c>
      <c r="F368">
        <v>5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3</v>
      </c>
      <c r="N368">
        <f t="shared" si="10"/>
        <v>16</v>
      </c>
      <c r="P368">
        <v>0</v>
      </c>
    </row>
    <row r="369" spans="1:16">
      <c r="A369" t="s">
        <v>383</v>
      </c>
      <c r="B369" s="1">
        <f t="shared" si="11"/>
        <v>44572</v>
      </c>
      <c r="C369">
        <v>0</v>
      </c>
      <c r="D369">
        <v>0</v>
      </c>
      <c r="E369">
        <v>0</v>
      </c>
      <c r="F369">
        <v>6</v>
      </c>
      <c r="G369">
        <v>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f t="shared" si="10"/>
        <v>9</v>
      </c>
      <c r="P369">
        <v>0</v>
      </c>
    </row>
    <row r="370" spans="1:16">
      <c r="A370" t="s">
        <v>384</v>
      </c>
      <c r="B370" s="1">
        <f t="shared" si="11"/>
        <v>44572</v>
      </c>
      <c r="C370">
        <v>1</v>
      </c>
      <c r="D370">
        <v>1</v>
      </c>
      <c r="E370">
        <v>1</v>
      </c>
      <c r="F370">
        <v>2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f t="shared" si="10"/>
        <v>7</v>
      </c>
      <c r="P370">
        <v>0</v>
      </c>
    </row>
    <row r="371" spans="1:16">
      <c r="A371" t="s">
        <v>385</v>
      </c>
      <c r="B371" s="1">
        <f t="shared" si="11"/>
        <v>44572</v>
      </c>
      <c r="C371">
        <v>4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f t="shared" si="10"/>
        <v>5</v>
      </c>
      <c r="P371">
        <v>0</v>
      </c>
    </row>
    <row r="372" spans="1:16">
      <c r="A372" t="s">
        <v>386</v>
      </c>
      <c r="B372" s="1">
        <f t="shared" si="11"/>
        <v>44572</v>
      </c>
      <c r="C372">
        <v>0</v>
      </c>
      <c r="D372">
        <v>0</v>
      </c>
      <c r="E372">
        <v>0</v>
      </c>
      <c r="F372">
        <v>2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10"/>
        <v>3</v>
      </c>
      <c r="P372">
        <v>0</v>
      </c>
    </row>
    <row r="373" spans="1:16">
      <c r="A373" t="s">
        <v>387</v>
      </c>
      <c r="B373" s="1">
        <f t="shared" si="11"/>
        <v>44572</v>
      </c>
      <c r="C373">
        <v>2</v>
      </c>
      <c r="D373">
        <v>4</v>
      </c>
      <c r="E373">
        <v>0</v>
      </c>
      <c r="F373">
        <v>2</v>
      </c>
      <c r="G373">
        <v>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</v>
      </c>
      <c r="N373">
        <f t="shared" si="10"/>
        <v>10</v>
      </c>
      <c r="P373">
        <v>0</v>
      </c>
    </row>
    <row r="374" spans="1:16">
      <c r="A374" t="s">
        <v>388</v>
      </c>
      <c r="B374" s="1">
        <f t="shared" si="11"/>
        <v>44572</v>
      </c>
      <c r="C374">
        <v>5</v>
      </c>
      <c r="D374">
        <v>0</v>
      </c>
      <c r="E374">
        <v>7</v>
      </c>
      <c r="F374">
        <v>4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  <c r="N374">
        <f t="shared" si="10"/>
        <v>17</v>
      </c>
      <c r="P374">
        <v>0</v>
      </c>
    </row>
    <row r="375" spans="1:16">
      <c r="A375" t="s">
        <v>389</v>
      </c>
      <c r="B375" s="1">
        <f t="shared" si="11"/>
        <v>44572</v>
      </c>
      <c r="C375">
        <v>1</v>
      </c>
      <c r="D375">
        <v>1</v>
      </c>
      <c r="E375">
        <v>1</v>
      </c>
      <c r="F375">
        <v>5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f t="shared" si="10"/>
        <v>10</v>
      </c>
      <c r="P375">
        <v>0</v>
      </c>
    </row>
    <row r="376" spans="1:16">
      <c r="A376" t="s">
        <v>390</v>
      </c>
      <c r="B376" s="1">
        <f t="shared" si="11"/>
        <v>44572</v>
      </c>
      <c r="C376">
        <v>0</v>
      </c>
      <c r="D376">
        <v>0</v>
      </c>
      <c r="E376">
        <v>5</v>
      </c>
      <c r="F376">
        <v>5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10"/>
        <v>12</v>
      </c>
      <c r="P376">
        <v>0</v>
      </c>
    </row>
    <row r="377" spans="1:16">
      <c r="A377" t="s">
        <v>391</v>
      </c>
      <c r="B377" s="1">
        <f t="shared" si="11"/>
        <v>44572</v>
      </c>
      <c r="C377">
        <v>13</v>
      </c>
      <c r="D377">
        <v>6</v>
      </c>
      <c r="E377">
        <v>8</v>
      </c>
      <c r="F377">
        <v>9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10"/>
        <v>36</v>
      </c>
      <c r="P377">
        <v>0</v>
      </c>
    </row>
    <row r="378" spans="1:16">
      <c r="A378" t="s">
        <v>392</v>
      </c>
      <c r="B378" s="1">
        <f t="shared" si="11"/>
        <v>44572</v>
      </c>
      <c r="C378">
        <v>0</v>
      </c>
      <c r="D378">
        <v>0</v>
      </c>
      <c r="E378">
        <v>0</v>
      </c>
      <c r="F378">
        <v>3</v>
      </c>
      <c r="G378">
        <v>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</v>
      </c>
      <c r="N378">
        <f t="shared" si="10"/>
        <v>8</v>
      </c>
      <c r="P378">
        <v>2</v>
      </c>
    </row>
    <row r="379" spans="1:16">
      <c r="A379" t="s">
        <v>393</v>
      </c>
      <c r="B379" s="1">
        <f t="shared" si="11"/>
        <v>44572</v>
      </c>
      <c r="C379">
        <v>5</v>
      </c>
      <c r="D379">
        <v>0</v>
      </c>
      <c r="E379">
        <v>3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f t="shared" si="10"/>
        <v>9</v>
      </c>
      <c r="P379">
        <v>0</v>
      </c>
    </row>
    <row r="380" spans="1:16">
      <c r="A380" t="s">
        <v>394</v>
      </c>
      <c r="B380" s="1">
        <f t="shared" si="11"/>
        <v>44572</v>
      </c>
      <c r="C380">
        <v>0</v>
      </c>
      <c r="D380">
        <v>3</v>
      </c>
      <c r="E380">
        <v>0</v>
      </c>
      <c r="F380">
        <v>2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f t="shared" si="10"/>
        <v>6</v>
      </c>
      <c r="P380">
        <v>0</v>
      </c>
    </row>
    <row r="381" spans="1:16">
      <c r="A381" t="s">
        <v>395</v>
      </c>
      <c r="B381" s="1">
        <f t="shared" si="11"/>
        <v>44572</v>
      </c>
      <c r="C381">
        <v>1</v>
      </c>
      <c r="D381">
        <v>1</v>
      </c>
      <c r="E381">
        <v>6</v>
      </c>
      <c r="F381">
        <v>11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f t="shared" si="10"/>
        <v>20</v>
      </c>
      <c r="P381">
        <v>0</v>
      </c>
    </row>
    <row r="382" spans="1:16">
      <c r="A382" t="s">
        <v>396</v>
      </c>
      <c r="B382" s="1">
        <f t="shared" si="11"/>
        <v>44572</v>
      </c>
      <c r="C382">
        <v>0</v>
      </c>
      <c r="D382">
        <v>2</v>
      </c>
      <c r="E382">
        <v>2</v>
      </c>
      <c r="F382">
        <v>5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10"/>
        <v>10</v>
      </c>
      <c r="P382">
        <v>0</v>
      </c>
    </row>
    <row r="383" spans="1:16">
      <c r="A383" t="s">
        <v>397</v>
      </c>
      <c r="B383" s="1">
        <f t="shared" si="11"/>
        <v>44572</v>
      </c>
      <c r="C383">
        <v>0</v>
      </c>
      <c r="D383">
        <v>3</v>
      </c>
      <c r="E383">
        <v>2</v>
      </c>
      <c r="F383">
        <v>10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10"/>
        <v>15</v>
      </c>
      <c r="P383">
        <v>0</v>
      </c>
    </row>
    <row r="384" spans="1:16">
      <c r="A384" t="s">
        <v>398</v>
      </c>
      <c r="B384" s="1">
        <f t="shared" si="11"/>
        <v>44572</v>
      </c>
      <c r="C384">
        <v>0</v>
      </c>
      <c r="D384">
        <v>0</v>
      </c>
      <c r="E384">
        <v>3</v>
      </c>
      <c r="F384">
        <v>5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10"/>
        <v>8</v>
      </c>
      <c r="O384" t="s">
        <v>399</v>
      </c>
      <c r="P384">
        <v>0</v>
      </c>
    </row>
    <row r="385" spans="1:16">
      <c r="A385" t="s">
        <v>400</v>
      </c>
      <c r="B385" s="1">
        <f t="shared" si="11"/>
        <v>44572</v>
      </c>
      <c r="C385">
        <v>3</v>
      </c>
      <c r="D385">
        <v>0</v>
      </c>
      <c r="E385">
        <v>1</v>
      </c>
      <c r="F385">
        <v>9</v>
      </c>
      <c r="G385">
        <v>3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10"/>
        <v>16</v>
      </c>
      <c r="P385">
        <v>0</v>
      </c>
    </row>
    <row r="386" spans="1:16">
      <c r="A386" t="s">
        <v>401</v>
      </c>
      <c r="B386" s="1">
        <f t="shared" si="11"/>
        <v>44572</v>
      </c>
      <c r="C386">
        <v>0</v>
      </c>
      <c r="D386">
        <v>2</v>
      </c>
      <c r="E386">
        <v>2</v>
      </c>
      <c r="F386">
        <v>3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10"/>
        <v>8</v>
      </c>
      <c r="P386">
        <v>0</v>
      </c>
    </row>
    <row r="387" spans="1:16">
      <c r="A387" t="s">
        <v>402</v>
      </c>
      <c r="B387" s="1">
        <f t="shared" si="11"/>
        <v>44572</v>
      </c>
      <c r="C387">
        <v>7</v>
      </c>
      <c r="D387">
        <v>2</v>
      </c>
      <c r="E387">
        <v>1</v>
      </c>
      <c r="F387">
        <v>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  <c r="N387">
        <f t="shared" ref="N387:N450" si="12">(C387+D387+E387+F387+G387)</f>
        <v>14</v>
      </c>
      <c r="P387">
        <v>0</v>
      </c>
    </row>
    <row r="388" spans="1:16">
      <c r="A388" t="s">
        <v>403</v>
      </c>
      <c r="B388" s="1">
        <f t="shared" ref="B388:B451" si="13">$B$2</f>
        <v>44572</v>
      </c>
      <c r="C388">
        <v>1</v>
      </c>
      <c r="D388">
        <v>0</v>
      </c>
      <c r="E388">
        <v>0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12"/>
        <v>6</v>
      </c>
      <c r="P388">
        <v>0</v>
      </c>
    </row>
    <row r="389" spans="1:16">
      <c r="A389" t="s">
        <v>404</v>
      </c>
      <c r="B389" s="1">
        <f t="shared" si="13"/>
        <v>44572</v>
      </c>
      <c r="C389">
        <v>1</v>
      </c>
      <c r="D389">
        <v>0</v>
      </c>
      <c r="E389">
        <v>1</v>
      </c>
      <c r="F389">
        <v>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 t="shared" si="12"/>
        <v>4</v>
      </c>
      <c r="O389" t="s">
        <v>405</v>
      </c>
      <c r="P389">
        <v>0</v>
      </c>
    </row>
    <row r="390" spans="1:16">
      <c r="A390" t="s">
        <v>406</v>
      </c>
      <c r="B390" s="1">
        <f t="shared" si="13"/>
        <v>44572</v>
      </c>
      <c r="C390">
        <v>3</v>
      </c>
      <c r="D390">
        <v>3</v>
      </c>
      <c r="E390">
        <v>0</v>
      </c>
      <c r="F390">
        <v>4</v>
      </c>
      <c r="G390">
        <v>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5</v>
      </c>
      <c r="N390">
        <f t="shared" si="12"/>
        <v>12</v>
      </c>
      <c r="P390">
        <v>0</v>
      </c>
    </row>
    <row r="391" spans="1:16">
      <c r="A391" t="s">
        <v>407</v>
      </c>
      <c r="B391" s="1">
        <f t="shared" si="13"/>
        <v>44572</v>
      </c>
      <c r="C391">
        <v>1</v>
      </c>
      <c r="D391">
        <v>0</v>
      </c>
      <c r="E391">
        <v>1</v>
      </c>
      <c r="F391">
        <v>2</v>
      </c>
      <c r="G391">
        <v>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 t="shared" si="12"/>
        <v>6</v>
      </c>
      <c r="P391">
        <v>0</v>
      </c>
    </row>
    <row r="392" spans="1:16">
      <c r="A392" t="s">
        <v>408</v>
      </c>
      <c r="B392" s="1">
        <f t="shared" si="13"/>
        <v>44572</v>
      </c>
      <c r="C392">
        <v>1</v>
      </c>
      <c r="D392">
        <v>0</v>
      </c>
      <c r="E392">
        <v>0</v>
      </c>
      <c r="F392">
        <v>3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si="12"/>
        <v>5</v>
      </c>
      <c r="P392">
        <v>0</v>
      </c>
    </row>
    <row r="393" spans="1:16">
      <c r="A393" t="s">
        <v>409</v>
      </c>
      <c r="B393" s="1">
        <f t="shared" si="13"/>
        <v>44572</v>
      </c>
      <c r="C393">
        <v>2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3</v>
      </c>
      <c r="N393">
        <f t="shared" si="12"/>
        <v>3</v>
      </c>
      <c r="P393">
        <v>0</v>
      </c>
    </row>
    <row r="394" spans="1:16">
      <c r="A394" t="s">
        <v>410</v>
      </c>
      <c r="B394" s="1">
        <f t="shared" si="13"/>
        <v>44572</v>
      </c>
      <c r="C394">
        <v>7</v>
      </c>
      <c r="D394">
        <v>0</v>
      </c>
      <c r="E394">
        <v>3</v>
      </c>
      <c r="F394">
        <v>13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12"/>
        <v>23</v>
      </c>
      <c r="O394" t="s">
        <v>405</v>
      </c>
      <c r="P394">
        <v>0</v>
      </c>
    </row>
    <row r="395" spans="1:16">
      <c r="A395" t="s">
        <v>411</v>
      </c>
      <c r="B395" s="1">
        <f t="shared" si="13"/>
        <v>44572</v>
      </c>
      <c r="C395">
        <v>10</v>
      </c>
      <c r="D395">
        <v>5</v>
      </c>
      <c r="E395">
        <v>4</v>
      </c>
      <c r="F395">
        <v>5</v>
      </c>
      <c r="G395">
        <v>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f t="shared" si="12"/>
        <v>26</v>
      </c>
      <c r="P395">
        <v>0</v>
      </c>
    </row>
    <row r="396" spans="1:16">
      <c r="A396" t="s">
        <v>412</v>
      </c>
      <c r="B396" s="1">
        <f t="shared" si="13"/>
        <v>44572</v>
      </c>
      <c r="C396">
        <v>5</v>
      </c>
      <c r="D396">
        <v>3</v>
      </c>
      <c r="E396">
        <v>3</v>
      </c>
      <c r="F396">
        <v>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12"/>
        <v>18</v>
      </c>
      <c r="P396">
        <v>0</v>
      </c>
    </row>
    <row r="397" spans="1:16">
      <c r="A397" t="s">
        <v>413</v>
      </c>
      <c r="B397" s="1">
        <f t="shared" si="13"/>
        <v>44572</v>
      </c>
      <c r="C397">
        <v>10</v>
      </c>
      <c r="D397">
        <v>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12"/>
        <v>12</v>
      </c>
      <c r="P397">
        <v>0</v>
      </c>
    </row>
    <row r="398" spans="1:16">
      <c r="A398" t="s">
        <v>414</v>
      </c>
      <c r="B398" s="1">
        <f t="shared" si="13"/>
        <v>44572</v>
      </c>
      <c r="C398">
        <v>6</v>
      </c>
      <c r="D398">
        <v>0</v>
      </c>
      <c r="E398">
        <v>1</v>
      </c>
      <c r="F398">
        <v>5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f t="shared" si="12"/>
        <v>12</v>
      </c>
      <c r="P398">
        <v>0</v>
      </c>
    </row>
    <row r="399" spans="1:16">
      <c r="A399" t="s">
        <v>415</v>
      </c>
      <c r="B399" s="1">
        <f t="shared" si="13"/>
        <v>44572</v>
      </c>
      <c r="C399">
        <v>2</v>
      </c>
      <c r="D399">
        <v>3</v>
      </c>
      <c r="E399">
        <v>2</v>
      </c>
      <c r="F399">
        <v>4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f t="shared" si="12"/>
        <v>12</v>
      </c>
      <c r="P399">
        <v>0</v>
      </c>
    </row>
    <row r="400" spans="1:16">
      <c r="A400" t="s">
        <v>416</v>
      </c>
      <c r="B400" s="1">
        <f t="shared" si="13"/>
        <v>44572</v>
      </c>
      <c r="C400">
        <v>3</v>
      </c>
      <c r="D400">
        <v>1</v>
      </c>
      <c r="E400">
        <v>2</v>
      </c>
      <c r="F400">
        <v>5</v>
      </c>
      <c r="G400">
        <v>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3</v>
      </c>
      <c r="N400">
        <f t="shared" si="12"/>
        <v>13</v>
      </c>
      <c r="P400">
        <v>0</v>
      </c>
    </row>
    <row r="401" spans="1:16">
      <c r="A401" t="s">
        <v>417</v>
      </c>
      <c r="B401" s="1">
        <f t="shared" si="13"/>
        <v>44572</v>
      </c>
      <c r="C401">
        <v>4</v>
      </c>
      <c r="D401">
        <v>7</v>
      </c>
      <c r="E401">
        <v>4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f t="shared" si="12"/>
        <v>16</v>
      </c>
      <c r="P401">
        <v>0</v>
      </c>
    </row>
    <row r="402" spans="1:16">
      <c r="A402" t="s">
        <v>418</v>
      </c>
      <c r="B402" s="1">
        <f t="shared" si="13"/>
        <v>44572</v>
      </c>
      <c r="C402">
        <v>1</v>
      </c>
      <c r="D402">
        <v>3</v>
      </c>
      <c r="E402">
        <v>3</v>
      </c>
      <c r="F402">
        <v>7</v>
      </c>
      <c r="G402">
        <v>3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12"/>
        <v>17</v>
      </c>
      <c r="P402">
        <v>0</v>
      </c>
    </row>
    <row r="403" spans="1:16">
      <c r="A403" t="s">
        <v>419</v>
      </c>
      <c r="B403" s="1">
        <f t="shared" si="13"/>
        <v>44572</v>
      </c>
      <c r="C403">
        <v>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f t="shared" si="12"/>
        <v>4</v>
      </c>
      <c r="P403">
        <v>0</v>
      </c>
    </row>
    <row r="404" spans="1:16">
      <c r="A404" t="s">
        <v>420</v>
      </c>
      <c r="B404" s="1">
        <f t="shared" si="13"/>
        <v>44572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12"/>
        <v>1</v>
      </c>
      <c r="O404" t="s">
        <v>399</v>
      </c>
      <c r="P404">
        <v>0</v>
      </c>
    </row>
    <row r="405" spans="1:16">
      <c r="A405" t="s">
        <v>421</v>
      </c>
      <c r="B405" s="1">
        <f t="shared" si="13"/>
        <v>44572</v>
      </c>
      <c r="C405">
        <v>0</v>
      </c>
      <c r="D405">
        <v>1</v>
      </c>
      <c r="E405">
        <v>3</v>
      </c>
      <c r="F405">
        <v>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f t="shared" si="12"/>
        <v>7</v>
      </c>
      <c r="P405">
        <v>0</v>
      </c>
    </row>
    <row r="406" spans="1:16">
      <c r="A406" t="s">
        <v>422</v>
      </c>
      <c r="B406" s="1">
        <f t="shared" si="13"/>
        <v>44572</v>
      </c>
      <c r="C406">
        <v>6</v>
      </c>
      <c r="D406">
        <v>1</v>
      </c>
      <c r="E406">
        <v>2</v>
      </c>
      <c r="F406">
        <v>11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4</v>
      </c>
      <c r="N406">
        <f t="shared" si="12"/>
        <v>21</v>
      </c>
      <c r="P406">
        <v>0</v>
      </c>
    </row>
    <row r="407" spans="1:16">
      <c r="A407" t="s">
        <v>423</v>
      </c>
      <c r="B407" s="1">
        <f t="shared" si="13"/>
        <v>44572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f t="shared" si="12"/>
        <v>2</v>
      </c>
      <c r="P407">
        <v>0</v>
      </c>
    </row>
    <row r="408" spans="1:16">
      <c r="A408" t="s">
        <v>424</v>
      </c>
      <c r="B408" s="1">
        <f t="shared" si="13"/>
        <v>44572</v>
      </c>
      <c r="C408">
        <v>11</v>
      </c>
      <c r="D408">
        <v>1</v>
      </c>
      <c r="E408">
        <v>2</v>
      </c>
      <c r="F408">
        <v>5</v>
      </c>
      <c r="G408">
        <v>3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f t="shared" si="12"/>
        <v>22</v>
      </c>
      <c r="P408">
        <v>0</v>
      </c>
    </row>
    <row r="409" spans="1:16">
      <c r="A409" t="s">
        <v>425</v>
      </c>
      <c r="B409" s="1">
        <f t="shared" si="13"/>
        <v>44572</v>
      </c>
      <c r="C409">
        <v>4</v>
      </c>
      <c r="D409">
        <v>0</v>
      </c>
      <c r="E409">
        <v>0</v>
      </c>
      <c r="F409">
        <v>4</v>
      </c>
      <c r="G409">
        <v>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f t="shared" si="12"/>
        <v>10</v>
      </c>
      <c r="O409" t="s">
        <v>405</v>
      </c>
      <c r="P409">
        <v>0</v>
      </c>
    </row>
    <row r="410" spans="1:16">
      <c r="A410" t="s">
        <v>426</v>
      </c>
      <c r="B410" s="1">
        <f t="shared" si="13"/>
        <v>44572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f t="shared" si="12"/>
        <v>4</v>
      </c>
      <c r="P410">
        <v>0</v>
      </c>
    </row>
    <row r="411" spans="1:16">
      <c r="A411" t="s">
        <v>427</v>
      </c>
      <c r="B411" s="1">
        <f t="shared" si="13"/>
        <v>44572</v>
      </c>
      <c r="C411">
        <v>3</v>
      </c>
      <c r="D411">
        <v>0</v>
      </c>
      <c r="E411">
        <v>0</v>
      </c>
      <c r="F411">
        <v>5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f t="shared" si="12"/>
        <v>9</v>
      </c>
      <c r="P411">
        <v>0</v>
      </c>
    </row>
    <row r="412" spans="1:16">
      <c r="A412" t="s">
        <v>428</v>
      </c>
      <c r="B412" s="1">
        <f t="shared" si="13"/>
        <v>44572</v>
      </c>
      <c r="C412">
        <v>6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12"/>
        <v>7</v>
      </c>
      <c r="P412">
        <v>0</v>
      </c>
    </row>
    <row r="413" spans="1:16">
      <c r="A413" t="s">
        <v>429</v>
      </c>
      <c r="B413" s="1">
        <f t="shared" si="13"/>
        <v>44572</v>
      </c>
      <c r="C413">
        <v>10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12"/>
        <v>11</v>
      </c>
      <c r="P413">
        <v>0</v>
      </c>
    </row>
    <row r="414" spans="1:16">
      <c r="A414" t="s">
        <v>430</v>
      </c>
      <c r="B414" s="1">
        <f t="shared" si="13"/>
        <v>44572</v>
      </c>
      <c r="C414">
        <v>8</v>
      </c>
      <c r="D414">
        <v>1</v>
      </c>
      <c r="E414">
        <v>2</v>
      </c>
      <c r="F414">
        <v>3</v>
      </c>
      <c r="G414">
        <v>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f t="shared" si="12"/>
        <v>16</v>
      </c>
      <c r="O414" t="s">
        <v>405</v>
      </c>
      <c r="P414">
        <v>0</v>
      </c>
    </row>
    <row r="415" spans="1:16">
      <c r="A415" t="s">
        <v>431</v>
      </c>
      <c r="B415" s="1">
        <f t="shared" si="13"/>
        <v>44572</v>
      </c>
      <c r="C415">
        <v>3</v>
      </c>
      <c r="D415">
        <v>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f t="shared" si="12"/>
        <v>5</v>
      </c>
      <c r="P415">
        <v>0</v>
      </c>
    </row>
    <row r="416" spans="1:16">
      <c r="A416" t="s">
        <v>432</v>
      </c>
      <c r="B416" s="1">
        <f t="shared" si="13"/>
        <v>44572</v>
      </c>
      <c r="C416">
        <v>1</v>
      </c>
      <c r="D416">
        <v>0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12"/>
        <v>3</v>
      </c>
      <c r="P416">
        <v>0</v>
      </c>
    </row>
    <row r="417" spans="1:16">
      <c r="A417" t="s">
        <v>433</v>
      </c>
      <c r="B417" s="1">
        <f t="shared" si="13"/>
        <v>44572</v>
      </c>
      <c r="C417">
        <v>10</v>
      </c>
      <c r="D417">
        <v>1</v>
      </c>
      <c r="E417">
        <v>0</v>
      </c>
      <c r="F417">
        <v>8</v>
      </c>
      <c r="G417">
        <v>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si="12"/>
        <v>22</v>
      </c>
      <c r="P417">
        <v>0</v>
      </c>
    </row>
    <row r="418" spans="1:16">
      <c r="A418" t="s">
        <v>434</v>
      </c>
      <c r="B418" s="1">
        <f t="shared" si="13"/>
        <v>44572</v>
      </c>
      <c r="C418">
        <v>9</v>
      </c>
      <c r="D418">
        <v>0</v>
      </c>
      <c r="E418">
        <v>0</v>
      </c>
      <c r="F418">
        <v>4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f t="shared" si="12"/>
        <v>15</v>
      </c>
      <c r="P418">
        <v>0</v>
      </c>
    </row>
    <row r="419" spans="1:16">
      <c r="A419" t="s">
        <v>435</v>
      </c>
      <c r="B419" s="1">
        <f t="shared" si="13"/>
        <v>44572</v>
      </c>
      <c r="C419">
        <v>6</v>
      </c>
      <c r="D419">
        <v>4</v>
      </c>
      <c r="E419">
        <v>6</v>
      </c>
      <c r="F419">
        <v>5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f t="shared" si="12"/>
        <v>27</v>
      </c>
      <c r="P419">
        <v>0</v>
      </c>
    </row>
    <row r="420" spans="1:16">
      <c r="A420" t="s">
        <v>436</v>
      </c>
      <c r="B420" s="1">
        <f t="shared" si="13"/>
        <v>44572</v>
      </c>
      <c r="C420">
        <v>0</v>
      </c>
      <c r="D420">
        <v>0</v>
      </c>
      <c r="E420">
        <v>0</v>
      </c>
      <c r="F420">
        <v>2</v>
      </c>
      <c r="G420">
        <v>4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f t="shared" si="12"/>
        <v>6</v>
      </c>
      <c r="P420">
        <v>0</v>
      </c>
    </row>
    <row r="421" spans="1:16">
      <c r="A421" t="s">
        <v>437</v>
      </c>
      <c r="B421" s="1">
        <f t="shared" si="13"/>
        <v>44572</v>
      </c>
      <c r="C421">
        <v>2</v>
      </c>
      <c r="D421">
        <v>1</v>
      </c>
      <c r="E421">
        <v>0</v>
      </c>
      <c r="F421">
        <v>3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f t="shared" si="12"/>
        <v>7</v>
      </c>
      <c r="P421">
        <v>0</v>
      </c>
    </row>
    <row r="422" spans="1:16">
      <c r="A422" t="s">
        <v>438</v>
      </c>
      <c r="B422" s="1">
        <f t="shared" si="13"/>
        <v>44572</v>
      </c>
      <c r="C422">
        <v>2</v>
      </c>
      <c r="D422">
        <v>2</v>
      </c>
      <c r="E422">
        <v>0</v>
      </c>
      <c r="F422">
        <v>8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f t="shared" si="12"/>
        <v>13</v>
      </c>
      <c r="P422">
        <v>0</v>
      </c>
    </row>
    <row r="423" spans="1:16">
      <c r="A423" t="s">
        <v>439</v>
      </c>
      <c r="B423" s="1">
        <f t="shared" si="13"/>
        <v>44572</v>
      </c>
      <c r="C423">
        <v>4</v>
      </c>
      <c r="D423">
        <v>2</v>
      </c>
      <c r="E423">
        <v>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f t="shared" si="12"/>
        <v>8</v>
      </c>
      <c r="P423">
        <v>0</v>
      </c>
    </row>
    <row r="424" spans="1:16">
      <c r="A424" t="s">
        <v>440</v>
      </c>
      <c r="B424" s="1">
        <f t="shared" si="13"/>
        <v>44572</v>
      </c>
      <c r="C424">
        <v>3</v>
      </c>
      <c r="D424">
        <v>0</v>
      </c>
      <c r="E424">
        <v>1</v>
      </c>
      <c r="F424">
        <v>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f t="shared" si="12"/>
        <v>7</v>
      </c>
      <c r="O424" t="s">
        <v>441</v>
      </c>
      <c r="P424">
        <v>1</v>
      </c>
    </row>
    <row r="425" spans="1:16">
      <c r="A425" t="s">
        <v>442</v>
      </c>
      <c r="B425" s="1">
        <f t="shared" si="13"/>
        <v>44572</v>
      </c>
      <c r="C425">
        <v>0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12"/>
        <v>2</v>
      </c>
      <c r="P425">
        <v>0</v>
      </c>
    </row>
    <row r="426" spans="1:16">
      <c r="A426" t="s">
        <v>443</v>
      </c>
      <c r="B426" s="1">
        <f t="shared" si="13"/>
        <v>44572</v>
      </c>
      <c r="C426">
        <v>3</v>
      </c>
      <c r="D426">
        <v>2</v>
      </c>
      <c r="E426">
        <v>1</v>
      </c>
      <c r="F426">
        <v>2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f t="shared" si="12"/>
        <v>9</v>
      </c>
      <c r="P426">
        <v>0</v>
      </c>
    </row>
    <row r="427" spans="1:16">
      <c r="A427" t="s">
        <v>444</v>
      </c>
      <c r="B427" s="1">
        <f t="shared" si="13"/>
        <v>44572</v>
      </c>
      <c r="C427">
        <v>0</v>
      </c>
      <c r="D427">
        <v>1</v>
      </c>
      <c r="E427">
        <v>0</v>
      </c>
      <c r="F427">
        <v>6</v>
      </c>
      <c r="G427">
        <v>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f t="shared" si="12"/>
        <v>9</v>
      </c>
      <c r="P427">
        <v>0</v>
      </c>
    </row>
    <row r="428" spans="1:16">
      <c r="A428" t="s">
        <v>445</v>
      </c>
      <c r="B428" s="1">
        <f t="shared" si="13"/>
        <v>44572</v>
      </c>
      <c r="C428">
        <v>2</v>
      </c>
      <c r="D428">
        <v>1</v>
      </c>
      <c r="E428">
        <v>3</v>
      </c>
      <c r="F428">
        <v>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f t="shared" si="12"/>
        <v>9</v>
      </c>
      <c r="P428">
        <v>0</v>
      </c>
    </row>
    <row r="429" spans="1:16">
      <c r="A429" t="s">
        <v>446</v>
      </c>
      <c r="B429" s="1">
        <f t="shared" si="13"/>
        <v>44572</v>
      </c>
      <c r="C429">
        <v>1</v>
      </c>
      <c r="D429">
        <v>3</v>
      </c>
      <c r="E429">
        <v>1</v>
      </c>
      <c r="F429">
        <v>4</v>
      </c>
      <c r="G429">
        <v>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4</v>
      </c>
      <c r="N429">
        <f t="shared" si="12"/>
        <v>11</v>
      </c>
      <c r="O429" t="s">
        <v>399</v>
      </c>
      <c r="P429">
        <v>0</v>
      </c>
    </row>
    <row r="430" spans="1:16">
      <c r="A430" t="s">
        <v>447</v>
      </c>
      <c r="B430" s="1">
        <f t="shared" si="13"/>
        <v>44572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f t="shared" si="12"/>
        <v>2</v>
      </c>
      <c r="P430">
        <v>0</v>
      </c>
    </row>
    <row r="431" spans="1:16">
      <c r="A431" t="s">
        <v>448</v>
      </c>
      <c r="B431" s="1">
        <f t="shared" si="13"/>
        <v>44572</v>
      </c>
      <c r="C431">
        <v>2</v>
      </c>
      <c r="D431">
        <v>0</v>
      </c>
      <c r="E431">
        <v>2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f t="shared" si="12"/>
        <v>5</v>
      </c>
      <c r="P431">
        <v>0</v>
      </c>
    </row>
    <row r="432" spans="1:16">
      <c r="A432" t="s">
        <v>449</v>
      </c>
      <c r="B432" s="1">
        <f t="shared" si="13"/>
        <v>44572</v>
      </c>
      <c r="C432">
        <v>0</v>
      </c>
      <c r="D432">
        <v>1</v>
      </c>
      <c r="E432">
        <v>2</v>
      </c>
      <c r="F432">
        <v>2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f t="shared" si="12"/>
        <v>7</v>
      </c>
      <c r="P432">
        <v>0</v>
      </c>
    </row>
    <row r="433" spans="1:16">
      <c r="A433" t="s">
        <v>450</v>
      </c>
      <c r="B433" s="1">
        <f t="shared" si="13"/>
        <v>44572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 t="shared" si="12"/>
        <v>2</v>
      </c>
      <c r="P433">
        <v>0</v>
      </c>
    </row>
    <row r="434" spans="1:16">
      <c r="A434" t="s">
        <v>451</v>
      </c>
      <c r="B434" s="1">
        <f t="shared" si="13"/>
        <v>44572</v>
      </c>
      <c r="C434">
        <v>0</v>
      </c>
      <c r="D434">
        <v>0</v>
      </c>
      <c r="E434">
        <v>0</v>
      </c>
      <c r="F434">
        <v>3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f t="shared" si="12"/>
        <v>4</v>
      </c>
      <c r="P434">
        <v>0</v>
      </c>
    </row>
    <row r="435" spans="1:16">
      <c r="A435" t="s">
        <v>452</v>
      </c>
      <c r="B435" s="1">
        <f t="shared" si="13"/>
        <v>44572</v>
      </c>
      <c r="C435">
        <v>20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12"/>
        <v>21</v>
      </c>
      <c r="O435" t="s">
        <v>405</v>
      </c>
      <c r="P435">
        <v>0</v>
      </c>
    </row>
    <row r="436" spans="1:16">
      <c r="A436" t="s">
        <v>453</v>
      </c>
      <c r="B436" s="1">
        <f t="shared" si="13"/>
        <v>44572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 t="shared" si="12"/>
        <v>2</v>
      </c>
      <c r="P436">
        <v>0</v>
      </c>
    </row>
    <row r="437" spans="1:16">
      <c r="A437" t="s">
        <v>454</v>
      </c>
      <c r="B437" s="1">
        <f t="shared" si="13"/>
        <v>44572</v>
      </c>
      <c r="C437">
        <v>3</v>
      </c>
      <c r="D437">
        <v>0</v>
      </c>
      <c r="E437">
        <v>4</v>
      </c>
      <c r="F437">
        <v>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f t="shared" si="12"/>
        <v>11</v>
      </c>
      <c r="P437">
        <v>0</v>
      </c>
    </row>
    <row r="438" spans="1:16">
      <c r="A438" t="s">
        <v>455</v>
      </c>
      <c r="B438" s="1">
        <f t="shared" si="13"/>
        <v>44572</v>
      </c>
      <c r="C438">
        <v>2</v>
      </c>
      <c r="D438">
        <v>1</v>
      </c>
      <c r="E438">
        <v>0</v>
      </c>
      <c r="F438">
        <v>3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f t="shared" si="12"/>
        <v>7</v>
      </c>
      <c r="P438">
        <v>0</v>
      </c>
    </row>
    <row r="439" spans="1:16">
      <c r="A439" t="s">
        <v>456</v>
      </c>
      <c r="B439" s="1">
        <f t="shared" si="13"/>
        <v>44572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f t="shared" si="12"/>
        <v>2</v>
      </c>
      <c r="O439" t="s">
        <v>399</v>
      </c>
      <c r="P439">
        <v>0</v>
      </c>
    </row>
    <row r="440" spans="1:16">
      <c r="A440" t="s">
        <v>457</v>
      </c>
      <c r="B440" s="1">
        <f t="shared" si="13"/>
        <v>44572</v>
      </c>
      <c r="C440">
        <v>3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f t="shared" si="12"/>
        <v>4</v>
      </c>
      <c r="P440">
        <v>0</v>
      </c>
    </row>
    <row r="441" spans="1:16">
      <c r="A441" t="s">
        <v>458</v>
      </c>
      <c r="B441" s="1">
        <f t="shared" si="13"/>
        <v>44572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f t="shared" si="12"/>
        <v>1</v>
      </c>
      <c r="P441">
        <v>0</v>
      </c>
    </row>
    <row r="442" spans="1:16">
      <c r="A442" t="s">
        <v>459</v>
      </c>
      <c r="B442" s="1">
        <f t="shared" si="13"/>
        <v>44572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f t="shared" si="12"/>
        <v>0</v>
      </c>
      <c r="P442">
        <v>0</v>
      </c>
    </row>
    <row r="443" spans="1:16">
      <c r="A443" t="s">
        <v>460</v>
      </c>
      <c r="B443" s="1">
        <f t="shared" si="13"/>
        <v>44572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12"/>
        <v>2</v>
      </c>
      <c r="P443">
        <v>0</v>
      </c>
    </row>
    <row r="444" spans="1:16">
      <c r="A444" t="s">
        <v>461</v>
      </c>
      <c r="B444" s="1">
        <f t="shared" si="13"/>
        <v>44572</v>
      </c>
      <c r="C444">
        <v>6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 t="shared" si="12"/>
        <v>8</v>
      </c>
      <c r="O444" t="s">
        <v>399</v>
      </c>
      <c r="P444">
        <v>0</v>
      </c>
    </row>
    <row r="445" spans="1:16">
      <c r="A445" t="s">
        <v>462</v>
      </c>
      <c r="B445" s="1">
        <f t="shared" si="13"/>
        <v>44572</v>
      </c>
      <c r="C445">
        <v>3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f t="shared" si="12"/>
        <v>3</v>
      </c>
      <c r="P445">
        <v>0</v>
      </c>
    </row>
    <row r="446" spans="1:16">
      <c r="A446" t="s">
        <v>463</v>
      </c>
      <c r="B446" s="1">
        <f t="shared" si="13"/>
        <v>44572</v>
      </c>
      <c r="C446">
        <v>7</v>
      </c>
      <c r="D446">
        <v>2</v>
      </c>
      <c r="E446">
        <v>0</v>
      </c>
      <c r="F446">
        <v>3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5</v>
      </c>
      <c r="N446">
        <f t="shared" si="12"/>
        <v>14</v>
      </c>
      <c r="P446">
        <v>0</v>
      </c>
    </row>
    <row r="447" spans="1:16">
      <c r="A447" t="s">
        <v>464</v>
      </c>
      <c r="B447" s="1">
        <f t="shared" si="13"/>
        <v>44572</v>
      </c>
      <c r="C447">
        <v>9</v>
      </c>
      <c r="D447">
        <v>3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f t="shared" si="12"/>
        <v>13</v>
      </c>
      <c r="P447">
        <v>0</v>
      </c>
    </row>
    <row r="448" spans="1:16">
      <c r="A448" t="s">
        <v>465</v>
      </c>
      <c r="B448" s="1">
        <f t="shared" si="13"/>
        <v>44572</v>
      </c>
      <c r="C448">
        <v>14</v>
      </c>
      <c r="D448">
        <v>4</v>
      </c>
      <c r="E448">
        <v>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4</v>
      </c>
      <c r="N448">
        <f t="shared" si="12"/>
        <v>21</v>
      </c>
      <c r="O448" t="s">
        <v>466</v>
      </c>
      <c r="P448">
        <v>0</v>
      </c>
    </row>
    <row r="449" spans="1:16">
      <c r="A449" t="s">
        <v>467</v>
      </c>
      <c r="B449" s="1">
        <f t="shared" si="13"/>
        <v>44572</v>
      </c>
      <c r="C449">
        <v>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12"/>
        <v>8</v>
      </c>
      <c r="P449">
        <v>0</v>
      </c>
    </row>
    <row r="450" spans="1:16">
      <c r="A450" t="s">
        <v>468</v>
      </c>
      <c r="B450" s="1">
        <f t="shared" si="13"/>
        <v>44572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f t="shared" si="12"/>
        <v>2</v>
      </c>
      <c r="P450">
        <v>0</v>
      </c>
    </row>
    <row r="451" spans="1:16">
      <c r="A451" t="s">
        <v>469</v>
      </c>
      <c r="B451" s="1">
        <f t="shared" si="13"/>
        <v>44572</v>
      </c>
      <c r="C451">
        <v>4</v>
      </c>
      <c r="D451">
        <v>1</v>
      </c>
      <c r="E451">
        <v>0</v>
      </c>
      <c r="F451">
        <v>6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3</v>
      </c>
      <c r="N451">
        <f t="shared" ref="N451:N514" si="14">(C451+D451+E451+F451+G451)</f>
        <v>11</v>
      </c>
      <c r="P451">
        <v>0</v>
      </c>
    </row>
    <row r="452" spans="1:16">
      <c r="A452" t="s">
        <v>470</v>
      </c>
      <c r="B452" s="1">
        <f t="shared" ref="B452:B515" si="15">$B$2</f>
        <v>44572</v>
      </c>
      <c r="C452">
        <v>6</v>
      </c>
      <c r="D452">
        <v>3</v>
      </c>
      <c r="E452">
        <v>1</v>
      </c>
      <c r="F452">
        <v>3</v>
      </c>
      <c r="G452">
        <v>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3</v>
      </c>
      <c r="N452">
        <f t="shared" si="14"/>
        <v>18</v>
      </c>
      <c r="P452">
        <v>0</v>
      </c>
    </row>
    <row r="453" spans="1:16">
      <c r="A453" t="s">
        <v>471</v>
      </c>
      <c r="B453" s="1">
        <f t="shared" si="15"/>
        <v>44572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14"/>
        <v>1</v>
      </c>
      <c r="P453">
        <v>0</v>
      </c>
    </row>
    <row r="454" spans="1:16">
      <c r="A454" t="s">
        <v>472</v>
      </c>
      <c r="B454" s="1">
        <f t="shared" si="15"/>
        <v>44572</v>
      </c>
      <c r="C454">
        <v>7</v>
      </c>
      <c r="D454">
        <v>1</v>
      </c>
      <c r="E454">
        <v>0</v>
      </c>
      <c r="F454">
        <v>2</v>
      </c>
      <c r="G454">
        <v>5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f t="shared" si="14"/>
        <v>15</v>
      </c>
      <c r="O454" t="s">
        <v>405</v>
      </c>
      <c r="P454">
        <v>0</v>
      </c>
    </row>
    <row r="455" spans="1:16">
      <c r="A455" t="s">
        <v>473</v>
      </c>
      <c r="B455" s="1">
        <f t="shared" si="15"/>
        <v>44572</v>
      </c>
      <c r="C455">
        <v>6</v>
      </c>
      <c r="D455">
        <v>0</v>
      </c>
      <c r="E455">
        <v>0</v>
      </c>
      <c r="F455">
        <v>4</v>
      </c>
      <c r="G455">
        <v>2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3</v>
      </c>
      <c r="N455">
        <f t="shared" si="14"/>
        <v>12</v>
      </c>
      <c r="P455">
        <v>0</v>
      </c>
    </row>
    <row r="456" spans="1:16">
      <c r="A456" t="s">
        <v>474</v>
      </c>
      <c r="B456" s="1">
        <f t="shared" si="15"/>
        <v>44572</v>
      </c>
      <c r="C456">
        <v>10</v>
      </c>
      <c r="D456">
        <v>7</v>
      </c>
      <c r="E456">
        <v>3</v>
      </c>
      <c r="F456">
        <v>6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f t="shared" si="14"/>
        <v>26</v>
      </c>
      <c r="P456">
        <v>0</v>
      </c>
    </row>
    <row r="457" spans="1:16">
      <c r="A457" t="s">
        <v>475</v>
      </c>
      <c r="B457" s="1">
        <f t="shared" si="15"/>
        <v>44572</v>
      </c>
      <c r="C457">
        <v>7</v>
      </c>
      <c r="D457">
        <v>1</v>
      </c>
      <c r="E457">
        <v>2</v>
      </c>
      <c r="F457">
        <v>1</v>
      </c>
      <c r="G457">
        <v>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3</v>
      </c>
      <c r="N457">
        <f t="shared" si="14"/>
        <v>13</v>
      </c>
      <c r="P457">
        <v>0</v>
      </c>
    </row>
    <row r="458" spans="1:16">
      <c r="A458" t="s">
        <v>476</v>
      </c>
      <c r="B458" s="1">
        <f t="shared" si="15"/>
        <v>44572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f t="shared" si="14"/>
        <v>2</v>
      </c>
      <c r="P458">
        <v>0</v>
      </c>
    </row>
    <row r="459" spans="1:16">
      <c r="A459" t="s">
        <v>477</v>
      </c>
      <c r="B459" s="1">
        <f t="shared" si="15"/>
        <v>44572</v>
      </c>
      <c r="C459">
        <v>4</v>
      </c>
      <c r="D459">
        <v>2</v>
      </c>
      <c r="E459">
        <v>0</v>
      </c>
      <c r="F459">
        <v>4</v>
      </c>
      <c r="G459">
        <v>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f t="shared" si="14"/>
        <v>15</v>
      </c>
      <c r="O459" t="s">
        <v>405</v>
      </c>
      <c r="P459">
        <v>0</v>
      </c>
    </row>
    <row r="460" spans="1:16">
      <c r="A460" t="s">
        <v>478</v>
      </c>
      <c r="B460" s="1">
        <f t="shared" si="15"/>
        <v>44572</v>
      </c>
      <c r="C460">
        <v>2</v>
      </c>
      <c r="D460">
        <v>4</v>
      </c>
      <c r="E460">
        <v>2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f t="shared" si="14"/>
        <v>9</v>
      </c>
      <c r="P460">
        <v>0</v>
      </c>
    </row>
    <row r="461" spans="1:16">
      <c r="A461" t="s">
        <v>479</v>
      </c>
      <c r="B461" s="1">
        <f t="shared" si="15"/>
        <v>44572</v>
      </c>
      <c r="C461">
        <v>5</v>
      </c>
      <c r="D461">
        <v>1</v>
      </c>
      <c r="E461">
        <v>1</v>
      </c>
      <c r="F461">
        <v>2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3</v>
      </c>
      <c r="N461">
        <f t="shared" si="14"/>
        <v>10</v>
      </c>
      <c r="P461">
        <v>0</v>
      </c>
    </row>
    <row r="462" spans="1:16">
      <c r="A462" t="s">
        <v>480</v>
      </c>
      <c r="B462" s="1">
        <f t="shared" si="15"/>
        <v>44572</v>
      </c>
      <c r="C462">
        <v>9</v>
      </c>
      <c r="D462">
        <v>0</v>
      </c>
      <c r="E462">
        <v>2</v>
      </c>
      <c r="F462">
        <v>4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f t="shared" si="14"/>
        <v>17</v>
      </c>
      <c r="P462">
        <v>0</v>
      </c>
    </row>
    <row r="463" spans="1:16">
      <c r="A463" t="s">
        <v>481</v>
      </c>
      <c r="B463" s="1">
        <f t="shared" si="15"/>
        <v>44572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14"/>
        <v>4</v>
      </c>
      <c r="P463">
        <v>0</v>
      </c>
    </row>
    <row r="464" spans="1:16">
      <c r="A464" t="s">
        <v>482</v>
      </c>
      <c r="B464" s="1">
        <f t="shared" si="15"/>
        <v>44572</v>
      </c>
      <c r="C464">
        <v>6</v>
      </c>
      <c r="D464">
        <v>5</v>
      </c>
      <c r="E464">
        <v>3</v>
      </c>
      <c r="F464">
        <v>2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14"/>
        <v>18</v>
      </c>
      <c r="O464" t="s">
        <v>399</v>
      </c>
      <c r="P464">
        <v>0</v>
      </c>
    </row>
    <row r="465" spans="1:16">
      <c r="A465" t="s">
        <v>483</v>
      </c>
      <c r="B465" s="1">
        <f t="shared" si="15"/>
        <v>44572</v>
      </c>
      <c r="C465">
        <v>1</v>
      </c>
      <c r="D465">
        <v>0</v>
      </c>
      <c r="E465">
        <v>0</v>
      </c>
      <c r="F465">
        <v>0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f t="shared" si="14"/>
        <v>3</v>
      </c>
      <c r="P465">
        <v>0</v>
      </c>
    </row>
    <row r="466" spans="1:16">
      <c r="A466" t="s">
        <v>484</v>
      </c>
      <c r="B466" s="1">
        <f t="shared" si="15"/>
        <v>44572</v>
      </c>
      <c r="C466">
        <v>10</v>
      </c>
      <c r="D466">
        <v>4</v>
      </c>
      <c r="E466">
        <v>2</v>
      </c>
      <c r="F466">
        <v>10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3</v>
      </c>
      <c r="N466">
        <f t="shared" si="14"/>
        <v>27</v>
      </c>
      <c r="P466">
        <v>0</v>
      </c>
    </row>
    <row r="467" spans="1:16">
      <c r="A467" t="s">
        <v>485</v>
      </c>
      <c r="B467" s="1">
        <f t="shared" si="15"/>
        <v>44572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14"/>
        <v>3</v>
      </c>
      <c r="P467">
        <v>0</v>
      </c>
    </row>
    <row r="468" spans="1:16">
      <c r="A468" t="s">
        <v>486</v>
      </c>
      <c r="B468" s="1">
        <f t="shared" si="15"/>
        <v>44572</v>
      </c>
      <c r="C468">
        <v>6</v>
      </c>
      <c r="D468">
        <v>0</v>
      </c>
      <c r="E468">
        <v>0</v>
      </c>
      <c r="F468">
        <v>3</v>
      </c>
      <c r="G468">
        <v>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14"/>
        <v>12</v>
      </c>
      <c r="P468">
        <v>0</v>
      </c>
    </row>
    <row r="469" spans="1:16">
      <c r="A469" t="s">
        <v>487</v>
      </c>
      <c r="B469" s="1">
        <f t="shared" si="15"/>
        <v>44572</v>
      </c>
      <c r="C469">
        <v>6</v>
      </c>
      <c r="D469">
        <v>4</v>
      </c>
      <c r="E469">
        <v>1</v>
      </c>
      <c r="F469">
        <v>3</v>
      </c>
      <c r="G469">
        <v>2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14"/>
        <v>16</v>
      </c>
      <c r="O469" t="s">
        <v>405</v>
      </c>
      <c r="P469">
        <v>0</v>
      </c>
    </row>
    <row r="470" spans="1:16">
      <c r="A470" t="s">
        <v>488</v>
      </c>
      <c r="B470" s="1">
        <f t="shared" si="15"/>
        <v>44572</v>
      </c>
      <c r="C470">
        <v>10</v>
      </c>
      <c r="D470">
        <v>4</v>
      </c>
      <c r="E470">
        <v>2</v>
      </c>
      <c r="F470">
        <v>4</v>
      </c>
      <c r="G470">
        <v>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f t="shared" si="14"/>
        <v>24</v>
      </c>
      <c r="P470">
        <v>0</v>
      </c>
    </row>
    <row r="471" spans="1:16">
      <c r="A471" t="s">
        <v>489</v>
      </c>
      <c r="B471" s="1">
        <f t="shared" si="15"/>
        <v>44572</v>
      </c>
      <c r="C471">
        <v>8</v>
      </c>
      <c r="D471">
        <v>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14"/>
        <v>11</v>
      </c>
      <c r="P471">
        <v>0</v>
      </c>
    </row>
    <row r="472" spans="1:16">
      <c r="A472" t="s">
        <v>490</v>
      </c>
      <c r="B472" s="1">
        <f t="shared" si="15"/>
        <v>44572</v>
      </c>
      <c r="C472">
        <v>6</v>
      </c>
      <c r="D472">
        <v>0</v>
      </c>
      <c r="E472">
        <v>3</v>
      </c>
      <c r="F472">
        <v>10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</v>
      </c>
      <c r="N472">
        <f t="shared" si="14"/>
        <v>21</v>
      </c>
      <c r="P472">
        <v>0</v>
      </c>
    </row>
    <row r="473" spans="1:16">
      <c r="A473" t="s">
        <v>491</v>
      </c>
      <c r="B473" s="1">
        <f t="shared" si="15"/>
        <v>44572</v>
      </c>
      <c r="C473">
        <v>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f t="shared" si="14"/>
        <v>3</v>
      </c>
      <c r="P473">
        <v>0</v>
      </c>
    </row>
    <row r="474" spans="1:16">
      <c r="A474" t="s">
        <v>492</v>
      </c>
      <c r="B474" s="1">
        <f t="shared" si="15"/>
        <v>44572</v>
      </c>
      <c r="C474">
        <v>3</v>
      </c>
      <c r="D474">
        <v>0</v>
      </c>
      <c r="E474">
        <v>0</v>
      </c>
      <c r="F474">
        <v>2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5</v>
      </c>
      <c r="N474">
        <f t="shared" si="14"/>
        <v>6</v>
      </c>
      <c r="O474" t="s">
        <v>493</v>
      </c>
      <c r="P474">
        <v>0</v>
      </c>
    </row>
    <row r="475" spans="1:16">
      <c r="A475" t="s">
        <v>494</v>
      </c>
      <c r="B475" s="1">
        <f t="shared" si="15"/>
        <v>44572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3</v>
      </c>
      <c r="N475">
        <f t="shared" si="14"/>
        <v>1</v>
      </c>
      <c r="P475">
        <v>0</v>
      </c>
    </row>
    <row r="476" spans="1:16">
      <c r="A476" t="s">
        <v>495</v>
      </c>
      <c r="B476" s="1">
        <f t="shared" si="15"/>
        <v>44572</v>
      </c>
      <c r="C476">
        <v>2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f t="shared" si="14"/>
        <v>3</v>
      </c>
      <c r="P476">
        <v>0</v>
      </c>
    </row>
    <row r="477" spans="1:16">
      <c r="A477" t="s">
        <v>496</v>
      </c>
      <c r="B477" s="1">
        <f t="shared" si="15"/>
        <v>44572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14"/>
        <v>0</v>
      </c>
      <c r="P477">
        <v>0</v>
      </c>
    </row>
    <row r="478" spans="1:16">
      <c r="A478" t="s">
        <v>497</v>
      </c>
      <c r="B478" s="1">
        <f t="shared" si="15"/>
        <v>44572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f t="shared" si="14"/>
        <v>1</v>
      </c>
      <c r="O478" t="s">
        <v>405</v>
      </c>
      <c r="P478">
        <v>0</v>
      </c>
    </row>
    <row r="479" spans="1:16">
      <c r="A479" t="s">
        <v>498</v>
      </c>
      <c r="B479" s="1">
        <f t="shared" si="15"/>
        <v>44572</v>
      </c>
      <c r="C479">
        <v>1</v>
      </c>
      <c r="D479">
        <v>0</v>
      </c>
      <c r="E479">
        <v>0</v>
      </c>
      <c r="F479">
        <v>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5</v>
      </c>
      <c r="N479">
        <f t="shared" si="14"/>
        <v>3</v>
      </c>
      <c r="P479">
        <v>0</v>
      </c>
    </row>
    <row r="480" spans="1:16">
      <c r="A480" t="s">
        <v>499</v>
      </c>
      <c r="B480" s="1">
        <f t="shared" si="15"/>
        <v>44572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14"/>
        <v>1</v>
      </c>
      <c r="P480">
        <v>0</v>
      </c>
    </row>
    <row r="481" spans="1:16">
      <c r="A481" t="s">
        <v>500</v>
      </c>
      <c r="B481" s="1">
        <f t="shared" si="15"/>
        <v>44572</v>
      </c>
      <c r="C481">
        <v>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f t="shared" si="14"/>
        <v>2</v>
      </c>
      <c r="P481">
        <v>0</v>
      </c>
    </row>
    <row r="482" spans="1:16">
      <c r="A482" t="s">
        <v>501</v>
      </c>
      <c r="B482" s="1">
        <f t="shared" si="15"/>
        <v>44572</v>
      </c>
      <c r="C482">
        <v>2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3</v>
      </c>
      <c r="N482">
        <f t="shared" si="14"/>
        <v>3</v>
      </c>
      <c r="P482">
        <v>0</v>
      </c>
    </row>
    <row r="483" spans="1:16">
      <c r="A483" t="s">
        <v>502</v>
      </c>
      <c r="B483" s="1">
        <f t="shared" si="15"/>
        <v>44572</v>
      </c>
      <c r="C483">
        <v>7</v>
      </c>
      <c r="D483">
        <v>1</v>
      </c>
      <c r="E483">
        <v>2</v>
      </c>
      <c r="F483">
        <v>0</v>
      </c>
      <c r="G483">
        <v>3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f t="shared" si="14"/>
        <v>13</v>
      </c>
      <c r="P483">
        <v>0</v>
      </c>
    </row>
    <row r="484" spans="1:16">
      <c r="A484" t="s">
        <v>503</v>
      </c>
      <c r="B484" s="1">
        <f t="shared" si="15"/>
        <v>44572</v>
      </c>
      <c r="C484">
        <v>10</v>
      </c>
      <c r="D484">
        <v>3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2</v>
      </c>
      <c r="N484">
        <f t="shared" si="14"/>
        <v>16</v>
      </c>
      <c r="O484" t="s">
        <v>405</v>
      </c>
      <c r="P484">
        <v>0</v>
      </c>
    </row>
    <row r="485" spans="1:16">
      <c r="A485" t="s">
        <v>504</v>
      </c>
      <c r="B485" s="1">
        <f t="shared" si="15"/>
        <v>44572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4</v>
      </c>
      <c r="N485">
        <f t="shared" si="14"/>
        <v>1</v>
      </c>
      <c r="P485">
        <v>0</v>
      </c>
    </row>
    <row r="486" spans="1:16">
      <c r="A486" t="s">
        <v>505</v>
      </c>
      <c r="B486" s="1">
        <f t="shared" si="15"/>
        <v>44572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14"/>
        <v>2</v>
      </c>
      <c r="P486">
        <v>0</v>
      </c>
    </row>
    <row r="487" spans="1:16">
      <c r="A487" t="s">
        <v>506</v>
      </c>
      <c r="B487" s="1">
        <f t="shared" si="15"/>
        <v>44572</v>
      </c>
      <c r="C487">
        <v>4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f t="shared" si="14"/>
        <v>5</v>
      </c>
      <c r="P487">
        <v>0</v>
      </c>
    </row>
    <row r="488" spans="1:16">
      <c r="A488" t="s">
        <v>507</v>
      </c>
      <c r="B488" s="1">
        <f t="shared" si="15"/>
        <v>44572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f t="shared" si="14"/>
        <v>2</v>
      </c>
      <c r="P488">
        <v>0</v>
      </c>
    </row>
    <row r="489" spans="1:16">
      <c r="A489" t="s">
        <v>508</v>
      </c>
      <c r="B489" s="1">
        <f t="shared" si="15"/>
        <v>44572</v>
      </c>
      <c r="C489">
        <v>4</v>
      </c>
      <c r="D489">
        <v>3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f t="shared" si="14"/>
        <v>9</v>
      </c>
      <c r="O489" t="s">
        <v>405</v>
      </c>
      <c r="P489">
        <v>0</v>
      </c>
    </row>
    <row r="490" spans="1:16">
      <c r="A490" t="s">
        <v>509</v>
      </c>
      <c r="B490" s="1">
        <f t="shared" si="15"/>
        <v>44572</v>
      </c>
      <c r="C490">
        <v>8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2</v>
      </c>
      <c r="N490">
        <f t="shared" si="14"/>
        <v>9</v>
      </c>
      <c r="P490">
        <v>0</v>
      </c>
    </row>
    <row r="491" spans="1:16">
      <c r="A491" t="s">
        <v>510</v>
      </c>
      <c r="B491" s="1">
        <f t="shared" si="15"/>
        <v>44572</v>
      </c>
      <c r="C491">
        <v>10</v>
      </c>
      <c r="D491">
        <v>2</v>
      </c>
      <c r="E491">
        <v>4</v>
      </c>
      <c r="F491">
        <v>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f t="shared" si="14"/>
        <v>25</v>
      </c>
      <c r="P491">
        <v>0</v>
      </c>
    </row>
    <row r="492" spans="1:16">
      <c r="A492" t="s">
        <v>511</v>
      </c>
      <c r="B492" s="1">
        <f t="shared" si="15"/>
        <v>44572</v>
      </c>
      <c r="C492">
        <v>3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f t="shared" si="14"/>
        <v>4</v>
      </c>
      <c r="P492">
        <v>0</v>
      </c>
    </row>
    <row r="493" spans="1:16">
      <c r="A493" t="s">
        <v>512</v>
      </c>
      <c r="B493" s="1">
        <f t="shared" si="15"/>
        <v>44572</v>
      </c>
      <c r="C493">
        <v>3</v>
      </c>
      <c r="D493">
        <v>0</v>
      </c>
      <c r="E493">
        <v>1</v>
      </c>
      <c r="F493">
        <v>4</v>
      </c>
      <c r="G493">
        <v>2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f t="shared" si="14"/>
        <v>10</v>
      </c>
      <c r="P493">
        <v>0</v>
      </c>
    </row>
    <row r="494" spans="1:16">
      <c r="A494" t="s">
        <v>513</v>
      </c>
      <c r="B494" s="1">
        <f t="shared" si="15"/>
        <v>44572</v>
      </c>
      <c r="C494">
        <v>5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f t="shared" si="14"/>
        <v>9</v>
      </c>
      <c r="O494" t="s">
        <v>405</v>
      </c>
      <c r="P494">
        <v>0</v>
      </c>
    </row>
    <row r="495" spans="1:16">
      <c r="A495" t="s">
        <v>514</v>
      </c>
      <c r="B495" s="1">
        <f t="shared" si="15"/>
        <v>44572</v>
      </c>
      <c r="C495">
        <v>3</v>
      </c>
      <c r="D495">
        <v>1</v>
      </c>
      <c r="E495">
        <v>3</v>
      </c>
      <c r="F495">
        <v>6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f t="shared" si="14"/>
        <v>14</v>
      </c>
      <c r="P495">
        <v>0</v>
      </c>
    </row>
    <row r="496" spans="1:16">
      <c r="A496" t="s">
        <v>515</v>
      </c>
      <c r="B496" s="1">
        <f t="shared" si="15"/>
        <v>44572</v>
      </c>
      <c r="C496">
        <v>3</v>
      </c>
      <c r="D496">
        <v>2</v>
      </c>
      <c r="E496">
        <v>1</v>
      </c>
      <c r="F496">
        <v>4</v>
      </c>
      <c r="G496">
        <v>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14"/>
        <v>14</v>
      </c>
      <c r="P496">
        <v>0</v>
      </c>
    </row>
    <row r="497" spans="1:16">
      <c r="A497" t="s">
        <v>516</v>
      </c>
      <c r="B497" s="1">
        <f t="shared" si="15"/>
        <v>44572</v>
      </c>
      <c r="C497">
        <v>7</v>
      </c>
      <c r="D497">
        <v>2</v>
      </c>
      <c r="E497">
        <v>3</v>
      </c>
      <c r="F497">
        <v>5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14"/>
        <v>19</v>
      </c>
      <c r="P497">
        <v>0</v>
      </c>
    </row>
    <row r="498" spans="1:16">
      <c r="A498" t="s">
        <v>517</v>
      </c>
      <c r="B498" s="1">
        <f t="shared" si="15"/>
        <v>44572</v>
      </c>
      <c r="C498">
        <v>1</v>
      </c>
      <c r="D498">
        <v>0</v>
      </c>
      <c r="E498">
        <v>1</v>
      </c>
      <c r="F498">
        <v>2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2</v>
      </c>
      <c r="N498">
        <f t="shared" si="14"/>
        <v>5</v>
      </c>
      <c r="P498">
        <v>0</v>
      </c>
    </row>
    <row r="499" spans="1:16">
      <c r="A499" t="s">
        <v>518</v>
      </c>
      <c r="B499" s="1">
        <f t="shared" si="15"/>
        <v>44572</v>
      </c>
      <c r="C499">
        <v>4</v>
      </c>
      <c r="D499">
        <v>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f t="shared" si="14"/>
        <v>6</v>
      </c>
      <c r="P499">
        <v>0</v>
      </c>
    </row>
    <row r="500" spans="1:16">
      <c r="A500" t="s">
        <v>519</v>
      </c>
      <c r="B500" s="1">
        <f t="shared" si="15"/>
        <v>44572</v>
      </c>
      <c r="C500">
        <v>3</v>
      </c>
      <c r="D500">
        <v>0</v>
      </c>
      <c r="E500">
        <v>0</v>
      </c>
      <c r="F500">
        <v>4</v>
      </c>
      <c r="G500">
        <v>6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14"/>
        <v>13</v>
      </c>
      <c r="P500">
        <v>0</v>
      </c>
    </row>
    <row r="501" spans="1:16">
      <c r="A501" t="s">
        <v>520</v>
      </c>
      <c r="B501" s="1">
        <f t="shared" si="15"/>
        <v>44572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14"/>
        <v>4</v>
      </c>
      <c r="P501">
        <v>0</v>
      </c>
    </row>
    <row r="502" spans="1:16">
      <c r="A502" t="s">
        <v>521</v>
      </c>
      <c r="B502" s="1">
        <f t="shared" si="15"/>
        <v>44572</v>
      </c>
      <c r="C502">
        <v>5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f t="shared" si="14"/>
        <v>8</v>
      </c>
      <c r="P502">
        <v>0</v>
      </c>
    </row>
    <row r="503" spans="1:16">
      <c r="A503" t="s">
        <v>522</v>
      </c>
      <c r="B503" s="1">
        <f t="shared" si="15"/>
        <v>44572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f t="shared" si="14"/>
        <v>2</v>
      </c>
      <c r="P503">
        <v>0</v>
      </c>
    </row>
    <row r="504" spans="1:16">
      <c r="A504" t="s">
        <v>523</v>
      </c>
      <c r="B504" s="1">
        <f t="shared" si="15"/>
        <v>44572</v>
      </c>
      <c r="C504">
        <v>3</v>
      </c>
      <c r="D504">
        <v>0</v>
      </c>
      <c r="E504">
        <v>0</v>
      </c>
      <c r="F504">
        <v>1</v>
      </c>
      <c r="G504">
        <v>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14"/>
        <v>6</v>
      </c>
      <c r="O504" t="s">
        <v>405</v>
      </c>
      <c r="P504">
        <v>0</v>
      </c>
    </row>
    <row r="505" spans="1:16">
      <c r="A505" t="s">
        <v>524</v>
      </c>
      <c r="B505" s="1">
        <f t="shared" si="15"/>
        <v>44572</v>
      </c>
      <c r="C505">
        <v>4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4</v>
      </c>
      <c r="N505">
        <f t="shared" si="14"/>
        <v>5</v>
      </c>
      <c r="P505">
        <v>0</v>
      </c>
    </row>
    <row r="506" spans="1:16">
      <c r="A506" t="s">
        <v>525</v>
      </c>
      <c r="B506" s="1">
        <f t="shared" si="15"/>
        <v>44572</v>
      </c>
      <c r="C506">
        <v>2</v>
      </c>
      <c r="D506">
        <v>1</v>
      </c>
      <c r="E506">
        <v>1</v>
      </c>
      <c r="F506">
        <v>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f t="shared" si="14"/>
        <v>7</v>
      </c>
      <c r="P506">
        <v>0</v>
      </c>
    </row>
    <row r="507" spans="1:16">
      <c r="A507" t="s">
        <v>526</v>
      </c>
      <c r="B507" s="1">
        <f t="shared" si="15"/>
        <v>44572</v>
      </c>
      <c r="C507">
        <v>1</v>
      </c>
      <c r="D507">
        <v>3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f t="shared" si="14"/>
        <v>6</v>
      </c>
      <c r="P507">
        <v>0</v>
      </c>
    </row>
    <row r="508" spans="1:16">
      <c r="A508" t="s">
        <v>527</v>
      </c>
      <c r="B508" s="1">
        <f t="shared" si="15"/>
        <v>44572</v>
      </c>
      <c r="C508">
        <v>2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f t="shared" si="14"/>
        <v>4</v>
      </c>
      <c r="P508">
        <v>0</v>
      </c>
    </row>
    <row r="509" spans="1:16">
      <c r="A509" t="s">
        <v>528</v>
      </c>
      <c r="B509" s="1">
        <f t="shared" si="15"/>
        <v>44572</v>
      </c>
      <c r="C509">
        <v>2</v>
      </c>
      <c r="D509">
        <v>0</v>
      </c>
      <c r="E509">
        <v>2</v>
      </c>
      <c r="F509">
        <v>9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f t="shared" si="14"/>
        <v>14</v>
      </c>
      <c r="O509" t="s">
        <v>405</v>
      </c>
      <c r="P509">
        <v>0</v>
      </c>
    </row>
    <row r="510" spans="1:16">
      <c r="A510" t="s">
        <v>529</v>
      </c>
      <c r="B510" s="1">
        <f t="shared" si="15"/>
        <v>44572</v>
      </c>
      <c r="C510">
        <v>3</v>
      </c>
      <c r="D510">
        <v>1</v>
      </c>
      <c r="E510">
        <v>0</v>
      </c>
      <c r="F510">
        <v>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f t="shared" si="14"/>
        <v>7</v>
      </c>
      <c r="P510">
        <v>0</v>
      </c>
    </row>
    <row r="511" spans="1:16">
      <c r="A511" t="s">
        <v>530</v>
      </c>
      <c r="B511" s="1">
        <f t="shared" si="15"/>
        <v>44572</v>
      </c>
      <c r="C511">
        <v>6</v>
      </c>
      <c r="D511">
        <v>0</v>
      </c>
      <c r="E511">
        <v>0</v>
      </c>
      <c r="F511">
        <v>2</v>
      </c>
      <c r="G511">
        <v>2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2</v>
      </c>
      <c r="N511">
        <f t="shared" si="14"/>
        <v>10</v>
      </c>
      <c r="P511">
        <v>0</v>
      </c>
    </row>
    <row r="512" spans="1:16">
      <c r="A512" t="s">
        <v>531</v>
      </c>
      <c r="B512" s="1">
        <f t="shared" si="15"/>
        <v>44572</v>
      </c>
      <c r="C512">
        <v>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f t="shared" si="14"/>
        <v>2</v>
      </c>
      <c r="P512">
        <v>0</v>
      </c>
    </row>
    <row r="513" spans="1:16">
      <c r="A513" t="s">
        <v>532</v>
      </c>
      <c r="B513" s="1">
        <f t="shared" si="15"/>
        <v>44572</v>
      </c>
      <c r="C513">
        <v>1</v>
      </c>
      <c r="D513">
        <v>1</v>
      </c>
      <c r="E513">
        <v>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f t="shared" si="14"/>
        <v>4</v>
      </c>
      <c r="P513">
        <v>0</v>
      </c>
    </row>
    <row r="514" spans="1:16">
      <c r="A514" t="s">
        <v>533</v>
      </c>
      <c r="B514" s="1">
        <f t="shared" si="15"/>
        <v>44572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14"/>
        <v>2</v>
      </c>
      <c r="O514" t="s">
        <v>534</v>
      </c>
      <c r="P514">
        <v>0</v>
      </c>
    </row>
    <row r="515" spans="1:16">
      <c r="A515" t="s">
        <v>535</v>
      </c>
      <c r="B515" s="1">
        <f t="shared" si="15"/>
        <v>44572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f t="shared" ref="N515:N578" si="16">(C515+D515+E515+F515+G515)</f>
        <v>0</v>
      </c>
      <c r="P515">
        <v>0</v>
      </c>
    </row>
    <row r="516" spans="1:16">
      <c r="A516" t="s">
        <v>536</v>
      </c>
      <c r="B516" s="1">
        <f t="shared" ref="B516:B579" si="17">$B$2</f>
        <v>44572</v>
      </c>
      <c r="C516">
        <v>0</v>
      </c>
      <c r="D516">
        <v>0</v>
      </c>
      <c r="E516">
        <v>3</v>
      </c>
      <c r="F516">
        <v>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f t="shared" si="16"/>
        <v>7</v>
      </c>
      <c r="P516">
        <v>0</v>
      </c>
    </row>
    <row r="517" spans="1:16">
      <c r="A517" t="s">
        <v>537</v>
      </c>
      <c r="B517" s="1">
        <f t="shared" si="17"/>
        <v>44572</v>
      </c>
      <c r="C517">
        <v>8</v>
      </c>
      <c r="D517">
        <v>4</v>
      </c>
      <c r="E517">
        <v>2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</v>
      </c>
      <c r="N517">
        <f t="shared" si="16"/>
        <v>15</v>
      </c>
      <c r="P517">
        <v>0</v>
      </c>
    </row>
    <row r="518" spans="1:16">
      <c r="A518" t="s">
        <v>538</v>
      </c>
      <c r="B518" s="1">
        <f t="shared" si="17"/>
        <v>44572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16"/>
        <v>2</v>
      </c>
      <c r="P518">
        <v>0</v>
      </c>
    </row>
    <row r="519" spans="1:16">
      <c r="A519" t="s">
        <v>539</v>
      </c>
      <c r="B519" s="1">
        <f t="shared" si="17"/>
        <v>44572</v>
      </c>
      <c r="C519">
        <v>15</v>
      </c>
      <c r="D519">
        <v>11</v>
      </c>
      <c r="E519">
        <v>3</v>
      </c>
      <c r="F519">
        <v>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f t="shared" si="16"/>
        <v>35</v>
      </c>
      <c r="O519" t="s">
        <v>405</v>
      </c>
      <c r="P519">
        <v>0</v>
      </c>
    </row>
    <row r="520" spans="1:16">
      <c r="A520" t="s">
        <v>540</v>
      </c>
      <c r="B520" s="1">
        <f t="shared" si="17"/>
        <v>44572</v>
      </c>
      <c r="C520">
        <v>5</v>
      </c>
      <c r="D520">
        <v>0</v>
      </c>
      <c r="E520">
        <v>4</v>
      </c>
      <c r="F520">
        <v>8</v>
      </c>
      <c r="G520">
        <v>2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f t="shared" si="16"/>
        <v>19</v>
      </c>
      <c r="P520">
        <v>0</v>
      </c>
    </row>
    <row r="521" spans="1:16">
      <c r="A521" t="s">
        <v>541</v>
      </c>
      <c r="B521" s="1">
        <f t="shared" si="17"/>
        <v>44572</v>
      </c>
      <c r="C521">
        <v>5</v>
      </c>
      <c r="D521">
        <v>3</v>
      </c>
      <c r="E521">
        <v>1</v>
      </c>
      <c r="F521">
        <v>4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f t="shared" si="16"/>
        <v>14</v>
      </c>
      <c r="P521">
        <v>0</v>
      </c>
    </row>
    <row r="522" spans="1:16">
      <c r="A522" t="s">
        <v>542</v>
      </c>
      <c r="B522" s="1">
        <f t="shared" si="17"/>
        <v>44572</v>
      </c>
      <c r="C522">
        <v>13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16"/>
        <v>16</v>
      </c>
      <c r="P522">
        <v>0</v>
      </c>
    </row>
    <row r="523" spans="1:16">
      <c r="A523" t="s">
        <v>543</v>
      </c>
      <c r="B523" s="1">
        <f t="shared" si="17"/>
        <v>44572</v>
      </c>
      <c r="C523">
        <v>15</v>
      </c>
      <c r="D523">
        <v>1</v>
      </c>
      <c r="E523">
        <v>0</v>
      </c>
      <c r="F523">
        <v>2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2</v>
      </c>
      <c r="N523">
        <f t="shared" si="16"/>
        <v>19</v>
      </c>
      <c r="P523">
        <v>0</v>
      </c>
    </row>
    <row r="524" spans="1:16">
      <c r="A524" t="s">
        <v>544</v>
      </c>
      <c r="B524" s="1">
        <f t="shared" si="17"/>
        <v>44572</v>
      </c>
      <c r="C524">
        <v>9</v>
      </c>
      <c r="D524">
        <v>3</v>
      </c>
      <c r="E524">
        <v>2</v>
      </c>
      <c r="F524">
        <v>4</v>
      </c>
      <c r="G524">
        <v>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2</v>
      </c>
      <c r="N524">
        <f t="shared" si="16"/>
        <v>20</v>
      </c>
      <c r="O524" t="s">
        <v>493</v>
      </c>
      <c r="P524">
        <v>0</v>
      </c>
    </row>
    <row r="525" spans="1:16">
      <c r="A525" t="s">
        <v>545</v>
      </c>
      <c r="B525" s="1">
        <f t="shared" si="17"/>
        <v>44572</v>
      </c>
      <c r="C525">
        <v>2</v>
      </c>
      <c r="D525">
        <v>0</v>
      </c>
      <c r="E525">
        <v>0</v>
      </c>
      <c r="F525">
        <v>0</v>
      </c>
      <c r="G525">
        <v>3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3</v>
      </c>
      <c r="N525">
        <f t="shared" si="16"/>
        <v>5</v>
      </c>
      <c r="P525">
        <v>0</v>
      </c>
    </row>
    <row r="526" spans="1:16">
      <c r="A526" t="s">
        <v>546</v>
      </c>
      <c r="B526" s="1">
        <f t="shared" si="17"/>
        <v>44572</v>
      </c>
      <c r="C526">
        <v>9</v>
      </c>
      <c r="D526">
        <v>3</v>
      </c>
      <c r="E526">
        <v>4</v>
      </c>
      <c r="F526">
        <v>4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f t="shared" si="16"/>
        <v>21</v>
      </c>
      <c r="P526">
        <v>0</v>
      </c>
    </row>
    <row r="527" spans="1:16">
      <c r="A527" t="s">
        <v>547</v>
      </c>
      <c r="B527" s="1">
        <f t="shared" si="17"/>
        <v>44572</v>
      </c>
      <c r="C527">
        <v>10</v>
      </c>
      <c r="D527">
        <v>2</v>
      </c>
      <c r="E527">
        <v>2</v>
      </c>
      <c r="F527">
        <v>11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f t="shared" si="16"/>
        <v>26</v>
      </c>
      <c r="P527">
        <v>0</v>
      </c>
    </row>
    <row r="528" spans="1:16">
      <c r="A528" t="s">
        <v>548</v>
      </c>
      <c r="B528" s="1">
        <f t="shared" si="17"/>
        <v>44572</v>
      </c>
      <c r="C528">
        <v>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f t="shared" si="16"/>
        <v>3</v>
      </c>
      <c r="O528" t="s">
        <v>405</v>
      </c>
      <c r="P528">
        <v>0</v>
      </c>
    </row>
    <row r="529" spans="1:16">
      <c r="A529" t="s">
        <v>549</v>
      </c>
      <c r="B529" s="1">
        <f t="shared" si="17"/>
        <v>44572</v>
      </c>
      <c r="C529">
        <v>13</v>
      </c>
      <c r="D529">
        <v>4</v>
      </c>
      <c r="E529">
        <v>2</v>
      </c>
      <c r="F529">
        <v>8</v>
      </c>
      <c r="G529">
        <v>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16"/>
        <v>29</v>
      </c>
      <c r="P529">
        <v>0</v>
      </c>
    </row>
    <row r="530" spans="1:16">
      <c r="A530" t="s">
        <v>550</v>
      </c>
      <c r="B530" s="1">
        <f t="shared" si="17"/>
        <v>44572</v>
      </c>
      <c r="C530">
        <v>4</v>
      </c>
      <c r="D530">
        <v>1</v>
      </c>
      <c r="E530">
        <v>2</v>
      </c>
      <c r="F530">
        <v>7</v>
      </c>
      <c r="G530">
        <v>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2</v>
      </c>
      <c r="N530">
        <f t="shared" si="16"/>
        <v>18</v>
      </c>
      <c r="P530">
        <v>0</v>
      </c>
    </row>
    <row r="531" spans="1:16">
      <c r="A531" t="s">
        <v>551</v>
      </c>
      <c r="B531" s="1">
        <f t="shared" si="17"/>
        <v>44572</v>
      </c>
      <c r="C531">
        <v>1</v>
      </c>
      <c r="D531">
        <v>0</v>
      </c>
      <c r="E531">
        <v>0</v>
      </c>
      <c r="F531">
        <v>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f t="shared" si="16"/>
        <v>4</v>
      </c>
      <c r="P531">
        <v>0</v>
      </c>
    </row>
    <row r="532" spans="1:16">
      <c r="A532" t="s">
        <v>552</v>
      </c>
      <c r="B532" s="1">
        <f t="shared" si="17"/>
        <v>44572</v>
      </c>
      <c r="C532">
        <v>4</v>
      </c>
      <c r="D532">
        <v>2</v>
      </c>
      <c r="E532">
        <v>2</v>
      </c>
      <c r="F532">
        <v>7</v>
      </c>
      <c r="G532">
        <v>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16"/>
        <v>17</v>
      </c>
      <c r="P532">
        <v>0</v>
      </c>
    </row>
    <row r="533" spans="1:16">
      <c r="A533" t="s">
        <v>553</v>
      </c>
      <c r="B533" s="1">
        <f t="shared" si="17"/>
        <v>44572</v>
      </c>
      <c r="C533">
        <v>6</v>
      </c>
      <c r="D533">
        <v>1</v>
      </c>
      <c r="E533">
        <v>3</v>
      </c>
      <c r="F533">
        <v>8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16"/>
        <v>19</v>
      </c>
      <c r="P533">
        <v>0</v>
      </c>
    </row>
    <row r="534" spans="1:16">
      <c r="A534" t="s">
        <v>554</v>
      </c>
      <c r="B534" s="1">
        <f t="shared" si="17"/>
        <v>44572</v>
      </c>
      <c r="C534">
        <v>8</v>
      </c>
      <c r="D534">
        <v>1</v>
      </c>
      <c r="E534">
        <v>5</v>
      </c>
      <c r="F534">
        <v>7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16"/>
        <v>21</v>
      </c>
      <c r="O534" t="s">
        <v>405</v>
      </c>
      <c r="P534">
        <v>0</v>
      </c>
    </row>
    <row r="535" spans="1:16">
      <c r="A535" t="s">
        <v>555</v>
      </c>
      <c r="B535" s="1">
        <f t="shared" si="17"/>
        <v>44572</v>
      </c>
      <c r="C535">
        <v>3</v>
      </c>
      <c r="D535">
        <v>0</v>
      </c>
      <c r="E535">
        <v>3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16"/>
        <v>7</v>
      </c>
      <c r="P535">
        <v>0</v>
      </c>
    </row>
    <row r="536" spans="1:16">
      <c r="A536" t="s">
        <v>556</v>
      </c>
      <c r="B536" s="1">
        <f t="shared" si="17"/>
        <v>44572</v>
      </c>
      <c r="C536">
        <v>4</v>
      </c>
      <c r="D536">
        <v>1</v>
      </c>
      <c r="E536">
        <v>1</v>
      </c>
      <c r="F536">
        <v>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16"/>
        <v>9</v>
      </c>
      <c r="P536">
        <v>0</v>
      </c>
    </row>
    <row r="537" spans="1:16">
      <c r="A537" t="s">
        <v>557</v>
      </c>
      <c r="B537" s="1">
        <f t="shared" si="17"/>
        <v>44572</v>
      </c>
      <c r="C537">
        <v>8</v>
      </c>
      <c r="D537">
        <v>2</v>
      </c>
      <c r="E537">
        <v>4</v>
      </c>
      <c r="F537">
        <v>9</v>
      </c>
      <c r="G537">
        <v>4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4</v>
      </c>
      <c r="N537">
        <f t="shared" si="16"/>
        <v>27</v>
      </c>
      <c r="P537">
        <v>2</v>
      </c>
    </row>
    <row r="538" spans="1:16">
      <c r="A538" t="s">
        <v>558</v>
      </c>
      <c r="B538" s="1">
        <f t="shared" si="17"/>
        <v>44572</v>
      </c>
      <c r="C538">
        <v>7</v>
      </c>
      <c r="D538">
        <v>0</v>
      </c>
      <c r="E538">
        <v>1</v>
      </c>
      <c r="F538">
        <v>4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16"/>
        <v>14</v>
      </c>
      <c r="O538" t="s">
        <v>466</v>
      </c>
      <c r="P538">
        <v>0</v>
      </c>
    </row>
    <row r="539" spans="1:16">
      <c r="A539" t="s">
        <v>559</v>
      </c>
      <c r="B539" s="1">
        <f t="shared" si="17"/>
        <v>44572</v>
      </c>
      <c r="C539">
        <v>4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f t="shared" si="16"/>
        <v>6</v>
      </c>
      <c r="P539">
        <v>0</v>
      </c>
    </row>
    <row r="540" spans="1:16">
      <c r="A540" t="s">
        <v>560</v>
      </c>
      <c r="B540" s="1">
        <f t="shared" si="17"/>
        <v>44572</v>
      </c>
      <c r="C540">
        <v>1</v>
      </c>
      <c r="D540">
        <v>0</v>
      </c>
      <c r="E540">
        <v>1</v>
      </c>
      <c r="F540">
        <v>4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16"/>
        <v>7</v>
      </c>
      <c r="P540">
        <v>0</v>
      </c>
    </row>
    <row r="541" spans="1:16">
      <c r="A541" t="s">
        <v>561</v>
      </c>
      <c r="B541" s="1">
        <f t="shared" si="17"/>
        <v>44572</v>
      </c>
      <c r="C541">
        <v>4</v>
      </c>
      <c r="D541">
        <v>0</v>
      </c>
      <c r="E541">
        <v>0</v>
      </c>
      <c r="F541">
        <v>2</v>
      </c>
      <c r="G541">
        <v>4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2</v>
      </c>
      <c r="N541">
        <f t="shared" si="16"/>
        <v>10</v>
      </c>
      <c r="P541">
        <v>0</v>
      </c>
    </row>
    <row r="542" spans="1:16">
      <c r="A542" t="s">
        <v>562</v>
      </c>
      <c r="B542" s="1">
        <f t="shared" si="17"/>
        <v>44572</v>
      </c>
      <c r="C542">
        <v>2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16"/>
        <v>3</v>
      </c>
      <c r="P542">
        <v>0</v>
      </c>
    </row>
    <row r="543" spans="1:16">
      <c r="A543" t="s">
        <v>563</v>
      </c>
      <c r="B543" s="1">
        <f t="shared" si="17"/>
        <v>44572</v>
      </c>
      <c r="C543">
        <v>10</v>
      </c>
      <c r="D543">
        <v>4</v>
      </c>
      <c r="E543">
        <v>1</v>
      </c>
      <c r="F543">
        <v>2</v>
      </c>
      <c r="G543">
        <v>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16"/>
        <v>20</v>
      </c>
      <c r="P543">
        <v>0</v>
      </c>
    </row>
    <row r="544" spans="1:16">
      <c r="A544" t="s">
        <v>564</v>
      </c>
      <c r="B544" s="1">
        <f t="shared" si="17"/>
        <v>44572</v>
      </c>
      <c r="C544">
        <v>5</v>
      </c>
      <c r="D544">
        <v>0</v>
      </c>
      <c r="E544">
        <v>1</v>
      </c>
      <c r="F544">
        <v>3</v>
      </c>
      <c r="G544">
        <v>2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f t="shared" si="16"/>
        <v>11</v>
      </c>
      <c r="O544" t="s">
        <v>405</v>
      </c>
      <c r="P544">
        <v>0</v>
      </c>
    </row>
    <row r="545" spans="1:16">
      <c r="A545" t="s">
        <v>565</v>
      </c>
      <c r="B545" s="1">
        <f t="shared" si="17"/>
        <v>44572</v>
      </c>
      <c r="C545">
        <v>9</v>
      </c>
      <c r="D545">
        <v>1</v>
      </c>
      <c r="E545">
        <v>1</v>
      </c>
      <c r="F545">
        <v>1</v>
      </c>
      <c r="G545">
        <v>4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16"/>
        <v>16</v>
      </c>
      <c r="P545">
        <v>0</v>
      </c>
    </row>
    <row r="546" spans="1:16">
      <c r="A546" t="s">
        <v>566</v>
      </c>
      <c r="B546" s="1">
        <f t="shared" si="17"/>
        <v>44572</v>
      </c>
      <c r="C546">
        <v>5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16"/>
        <v>6</v>
      </c>
      <c r="P546">
        <v>0</v>
      </c>
    </row>
    <row r="547" spans="1:16">
      <c r="A547" t="s">
        <v>567</v>
      </c>
      <c r="B547" s="1">
        <f t="shared" si="17"/>
        <v>44572</v>
      </c>
      <c r="C547">
        <v>6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f t="shared" si="16"/>
        <v>9</v>
      </c>
      <c r="P547">
        <v>0</v>
      </c>
    </row>
    <row r="548" spans="1:16">
      <c r="A548" t="s">
        <v>568</v>
      </c>
      <c r="B548" s="1">
        <f t="shared" si="17"/>
        <v>44572</v>
      </c>
      <c r="C548">
        <v>7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</v>
      </c>
      <c r="N548">
        <f t="shared" si="16"/>
        <v>11</v>
      </c>
      <c r="P548">
        <v>0</v>
      </c>
    </row>
    <row r="549" spans="1:16">
      <c r="A549" t="s">
        <v>569</v>
      </c>
      <c r="B549" s="1">
        <f t="shared" si="17"/>
        <v>44572</v>
      </c>
      <c r="C549">
        <v>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f t="shared" si="16"/>
        <v>7</v>
      </c>
      <c r="O549" t="s">
        <v>466</v>
      </c>
      <c r="P549">
        <v>0</v>
      </c>
    </row>
    <row r="550" spans="1:16">
      <c r="A550" t="s">
        <v>570</v>
      </c>
      <c r="B550" s="1">
        <f t="shared" si="17"/>
        <v>44572</v>
      </c>
      <c r="C550">
        <v>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f t="shared" si="16"/>
        <v>2</v>
      </c>
      <c r="P550">
        <v>0</v>
      </c>
    </row>
    <row r="551" spans="1:16">
      <c r="A551" t="s">
        <v>571</v>
      </c>
      <c r="B551" s="1">
        <f t="shared" si="17"/>
        <v>44572</v>
      </c>
      <c r="C551">
        <v>9</v>
      </c>
      <c r="D551">
        <v>5</v>
      </c>
      <c r="E551">
        <v>6</v>
      </c>
      <c r="F551">
        <v>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f t="shared" si="16"/>
        <v>22</v>
      </c>
      <c r="P551">
        <v>0</v>
      </c>
    </row>
    <row r="552" spans="1:16">
      <c r="A552" t="s">
        <v>572</v>
      </c>
      <c r="B552" s="1">
        <f t="shared" si="17"/>
        <v>44572</v>
      </c>
      <c r="C552">
        <v>9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f t="shared" si="16"/>
        <v>11</v>
      </c>
      <c r="P552">
        <v>0</v>
      </c>
    </row>
    <row r="553" spans="1:16">
      <c r="A553" t="s">
        <v>573</v>
      </c>
      <c r="B553" s="1">
        <f t="shared" si="17"/>
        <v>44572</v>
      </c>
      <c r="C553">
        <v>6</v>
      </c>
      <c r="D553">
        <v>4</v>
      </c>
      <c r="E553">
        <v>0</v>
      </c>
      <c r="F553">
        <v>4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5</v>
      </c>
      <c r="N553">
        <f t="shared" si="16"/>
        <v>14</v>
      </c>
      <c r="P553">
        <v>0</v>
      </c>
    </row>
    <row r="554" spans="1:16">
      <c r="A554" t="s">
        <v>574</v>
      </c>
      <c r="B554" s="1">
        <f t="shared" si="17"/>
        <v>44572</v>
      </c>
      <c r="C554">
        <v>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3</v>
      </c>
      <c r="N554">
        <f t="shared" si="16"/>
        <v>4</v>
      </c>
      <c r="O554" t="s">
        <v>405</v>
      </c>
      <c r="P554">
        <v>0</v>
      </c>
    </row>
    <row r="555" spans="1:16">
      <c r="A555" t="s">
        <v>575</v>
      </c>
      <c r="B555" s="1">
        <f t="shared" si="17"/>
        <v>44572</v>
      </c>
      <c r="C555">
        <v>5</v>
      </c>
      <c r="D555">
        <v>4</v>
      </c>
      <c r="E555">
        <v>0</v>
      </c>
      <c r="F555">
        <v>10</v>
      </c>
      <c r="G555">
        <v>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</v>
      </c>
      <c r="N555">
        <f t="shared" si="16"/>
        <v>22</v>
      </c>
      <c r="P555">
        <v>0</v>
      </c>
    </row>
    <row r="556" spans="1:16">
      <c r="A556" t="s">
        <v>576</v>
      </c>
      <c r="B556" s="1">
        <f t="shared" si="17"/>
        <v>44572</v>
      </c>
      <c r="C556">
        <v>12</v>
      </c>
      <c r="D556">
        <v>2</v>
      </c>
      <c r="E556">
        <v>4</v>
      </c>
      <c r="F556">
        <v>4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16"/>
        <v>23</v>
      </c>
      <c r="P556">
        <v>0</v>
      </c>
    </row>
    <row r="557" spans="1:16">
      <c r="A557" t="s">
        <v>577</v>
      </c>
      <c r="B557" s="1">
        <f t="shared" si="17"/>
        <v>44572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2</v>
      </c>
      <c r="N557">
        <f t="shared" si="16"/>
        <v>2</v>
      </c>
      <c r="P557">
        <v>0</v>
      </c>
    </row>
    <row r="558" spans="1:16">
      <c r="A558" t="s">
        <v>578</v>
      </c>
      <c r="B558" s="1">
        <f t="shared" si="17"/>
        <v>44572</v>
      </c>
      <c r="C558">
        <v>7</v>
      </c>
      <c r="D558">
        <v>0</v>
      </c>
      <c r="E558">
        <v>0</v>
      </c>
      <c r="F558">
        <v>3</v>
      </c>
      <c r="G558">
        <v>3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f t="shared" si="16"/>
        <v>13</v>
      </c>
      <c r="P558">
        <v>0</v>
      </c>
    </row>
    <row r="559" spans="1:16">
      <c r="A559" t="s">
        <v>579</v>
      </c>
      <c r="B559" s="1">
        <f t="shared" si="17"/>
        <v>44572</v>
      </c>
      <c r="C559">
        <v>8</v>
      </c>
      <c r="D559">
        <v>0</v>
      </c>
      <c r="E559">
        <v>0</v>
      </c>
      <c r="F559">
        <v>4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f t="shared" si="16"/>
        <v>13</v>
      </c>
      <c r="O559" t="s">
        <v>405</v>
      </c>
      <c r="P559">
        <v>0</v>
      </c>
    </row>
    <row r="560" spans="1:16">
      <c r="A560" t="s">
        <v>580</v>
      </c>
      <c r="B560" s="1">
        <f t="shared" si="17"/>
        <v>44572</v>
      </c>
      <c r="C560">
        <v>21</v>
      </c>
      <c r="D560">
        <v>4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16"/>
        <v>27</v>
      </c>
      <c r="P560">
        <v>0</v>
      </c>
    </row>
    <row r="561" spans="1:16">
      <c r="A561" t="s">
        <v>581</v>
      </c>
      <c r="B561" s="1">
        <f t="shared" si="17"/>
        <v>44572</v>
      </c>
      <c r="C561">
        <v>2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15</v>
      </c>
      <c r="N561">
        <f t="shared" si="16"/>
        <v>3</v>
      </c>
      <c r="P561">
        <v>0</v>
      </c>
    </row>
    <row r="562" spans="1:16">
      <c r="A562" t="s">
        <v>582</v>
      </c>
      <c r="B562" s="1">
        <f t="shared" si="17"/>
        <v>44572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f t="shared" si="16"/>
        <v>3</v>
      </c>
      <c r="P562">
        <v>0</v>
      </c>
    </row>
    <row r="563" spans="1:16">
      <c r="A563" t="s">
        <v>583</v>
      </c>
      <c r="B563" s="1">
        <f t="shared" si="17"/>
        <v>44572</v>
      </c>
      <c r="C563">
        <v>0</v>
      </c>
      <c r="D563">
        <v>0</v>
      </c>
      <c r="E563">
        <v>0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7</v>
      </c>
      <c r="N563">
        <f t="shared" si="16"/>
        <v>3</v>
      </c>
      <c r="O563" t="s">
        <v>405</v>
      </c>
      <c r="P563">
        <v>0</v>
      </c>
    </row>
    <row r="564" spans="1:16">
      <c r="A564" t="s">
        <v>584</v>
      </c>
      <c r="B564" s="1">
        <f t="shared" si="17"/>
        <v>44572</v>
      </c>
      <c r="C564">
        <v>1</v>
      </c>
      <c r="D564">
        <v>0</v>
      </c>
      <c r="E564">
        <v>3</v>
      </c>
      <c r="F564">
        <v>4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7</v>
      </c>
      <c r="N564">
        <f t="shared" si="16"/>
        <v>8</v>
      </c>
      <c r="P564">
        <v>0</v>
      </c>
    </row>
    <row r="565" spans="1:16">
      <c r="A565" t="s">
        <v>585</v>
      </c>
      <c r="B565" s="1">
        <f t="shared" si="17"/>
        <v>44572</v>
      </c>
      <c r="C565">
        <v>1</v>
      </c>
      <c r="D565">
        <v>0</v>
      </c>
      <c r="E565">
        <v>3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2</v>
      </c>
      <c r="N565">
        <f t="shared" si="16"/>
        <v>4</v>
      </c>
      <c r="P565">
        <v>0</v>
      </c>
    </row>
    <row r="566" spans="1:16">
      <c r="A566" t="s">
        <v>586</v>
      </c>
      <c r="B566" s="1">
        <f t="shared" si="17"/>
        <v>44572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7</v>
      </c>
      <c r="N566">
        <f t="shared" si="16"/>
        <v>2</v>
      </c>
      <c r="P566">
        <v>0</v>
      </c>
    </row>
    <row r="567" spans="1:16">
      <c r="A567" t="s">
        <v>587</v>
      </c>
      <c r="B567" s="1">
        <f t="shared" si="17"/>
        <v>44572</v>
      </c>
      <c r="C567">
        <v>0</v>
      </c>
      <c r="D567">
        <v>0</v>
      </c>
      <c r="E567">
        <v>0</v>
      </c>
      <c r="F567">
        <v>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5</v>
      </c>
      <c r="N567">
        <f t="shared" si="16"/>
        <v>9</v>
      </c>
      <c r="P567">
        <v>0</v>
      </c>
    </row>
    <row r="568" spans="1:16">
      <c r="A568" t="s">
        <v>588</v>
      </c>
      <c r="B568" s="1">
        <f t="shared" si="17"/>
        <v>44572</v>
      </c>
      <c r="C568">
        <v>6</v>
      </c>
      <c r="D568">
        <v>1</v>
      </c>
      <c r="E568">
        <v>3</v>
      </c>
      <c r="F568">
        <v>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f t="shared" si="16"/>
        <v>13</v>
      </c>
      <c r="P568">
        <v>0</v>
      </c>
    </row>
    <row r="569" spans="1:16">
      <c r="A569" t="s">
        <v>589</v>
      </c>
      <c r="B569" s="1">
        <f t="shared" si="17"/>
        <v>44572</v>
      </c>
      <c r="C569">
        <v>3</v>
      </c>
      <c r="D569">
        <v>3</v>
      </c>
      <c r="E569">
        <v>3</v>
      </c>
      <c r="F569">
        <v>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6"/>
        <v>14</v>
      </c>
      <c r="O569" t="s">
        <v>405</v>
      </c>
      <c r="P569">
        <v>0</v>
      </c>
    </row>
    <row r="570" spans="1:16">
      <c r="A570" t="s">
        <v>590</v>
      </c>
      <c r="B570" s="1">
        <f t="shared" si="17"/>
        <v>44572</v>
      </c>
      <c r="C570">
        <v>0</v>
      </c>
      <c r="D570">
        <v>1</v>
      </c>
      <c r="E570">
        <v>2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f t="shared" si="16"/>
        <v>5</v>
      </c>
      <c r="P570">
        <v>0</v>
      </c>
    </row>
    <row r="571" spans="1:16">
      <c r="A571" t="s">
        <v>591</v>
      </c>
      <c r="B571" s="1">
        <f t="shared" si="17"/>
        <v>44572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f t="shared" si="16"/>
        <v>1</v>
      </c>
      <c r="P571">
        <v>0</v>
      </c>
    </row>
    <row r="572" spans="1:16">
      <c r="A572" t="s">
        <v>592</v>
      </c>
      <c r="B572" s="1">
        <f t="shared" si="17"/>
        <v>44572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6"/>
        <v>2</v>
      </c>
      <c r="P572">
        <v>0</v>
      </c>
    </row>
    <row r="573" spans="1:16">
      <c r="A573" t="s">
        <v>593</v>
      </c>
      <c r="B573" s="1">
        <f t="shared" si="17"/>
        <v>44572</v>
      </c>
      <c r="C573">
        <v>6</v>
      </c>
      <c r="D573">
        <v>3</v>
      </c>
      <c r="E573">
        <v>2</v>
      </c>
      <c r="F573">
        <v>7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f t="shared" si="16"/>
        <v>18</v>
      </c>
      <c r="P573">
        <v>0</v>
      </c>
    </row>
    <row r="574" spans="1:16">
      <c r="A574" t="s">
        <v>594</v>
      </c>
      <c r="B574" s="1">
        <f t="shared" si="17"/>
        <v>44572</v>
      </c>
      <c r="C574">
        <v>12</v>
      </c>
      <c r="D574">
        <v>11</v>
      </c>
      <c r="E574">
        <v>1</v>
      </c>
      <c r="F574">
        <v>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f t="shared" si="16"/>
        <v>28</v>
      </c>
      <c r="O574" t="s">
        <v>441</v>
      </c>
      <c r="P574">
        <v>0</v>
      </c>
    </row>
    <row r="575" spans="1:16">
      <c r="A575" t="s">
        <v>595</v>
      </c>
      <c r="B575" s="1">
        <f t="shared" si="17"/>
        <v>44572</v>
      </c>
      <c r="C575">
        <v>4</v>
      </c>
      <c r="D575">
        <v>3</v>
      </c>
      <c r="E575">
        <v>3</v>
      </c>
      <c r="F575">
        <v>12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6</v>
      </c>
      <c r="N575">
        <f t="shared" si="16"/>
        <v>22</v>
      </c>
      <c r="P575">
        <v>0</v>
      </c>
    </row>
    <row r="576" spans="1:16">
      <c r="A576" t="s">
        <v>596</v>
      </c>
      <c r="B576" s="1">
        <f t="shared" si="17"/>
        <v>44572</v>
      </c>
      <c r="C576">
        <v>5</v>
      </c>
      <c r="D576">
        <v>5</v>
      </c>
      <c r="E576">
        <v>2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f t="shared" si="16"/>
        <v>14</v>
      </c>
      <c r="P576">
        <v>0</v>
      </c>
    </row>
    <row r="577" spans="1:16">
      <c r="A577" t="s">
        <v>597</v>
      </c>
      <c r="B577" s="1">
        <f t="shared" si="17"/>
        <v>44572</v>
      </c>
      <c r="C577">
        <v>4</v>
      </c>
      <c r="D577">
        <v>1</v>
      </c>
      <c r="E577">
        <v>6</v>
      </c>
      <c r="F577">
        <v>11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f t="shared" si="16"/>
        <v>22</v>
      </c>
      <c r="P577">
        <v>0</v>
      </c>
    </row>
    <row r="578" spans="1:16">
      <c r="A578" t="s">
        <v>598</v>
      </c>
      <c r="B578" s="1">
        <f t="shared" si="17"/>
        <v>44572</v>
      </c>
      <c r="C578">
        <v>6</v>
      </c>
      <c r="D578">
        <v>0</v>
      </c>
      <c r="E578">
        <v>0</v>
      </c>
      <c r="F578">
        <v>9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4</v>
      </c>
      <c r="N578">
        <f t="shared" si="16"/>
        <v>15</v>
      </c>
      <c r="P578">
        <v>0</v>
      </c>
    </row>
    <row r="579" spans="1:16">
      <c r="A579" t="s">
        <v>599</v>
      </c>
      <c r="B579" s="1">
        <f t="shared" si="17"/>
        <v>44572</v>
      </c>
      <c r="C579">
        <v>1</v>
      </c>
      <c r="D579">
        <v>0</v>
      </c>
      <c r="E579">
        <v>4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4</v>
      </c>
      <c r="N579">
        <f t="shared" ref="N579:N642" si="18">(C579+D579+E579+F579+G579)</f>
        <v>20</v>
      </c>
      <c r="O579" t="s">
        <v>441</v>
      </c>
      <c r="P579">
        <v>0</v>
      </c>
    </row>
    <row r="580" spans="1:16">
      <c r="A580" t="s">
        <v>600</v>
      </c>
      <c r="B580" s="1">
        <f t="shared" ref="B580:B643" si="19">$B$2</f>
        <v>44572</v>
      </c>
      <c r="C580">
        <v>1</v>
      </c>
      <c r="D580">
        <v>1</v>
      </c>
      <c r="E580">
        <v>1</v>
      </c>
      <c r="F580">
        <v>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f t="shared" si="18"/>
        <v>6</v>
      </c>
      <c r="P580">
        <v>0</v>
      </c>
    </row>
    <row r="581" spans="1:16">
      <c r="A581" t="s">
        <v>601</v>
      </c>
      <c r="B581" s="1">
        <f t="shared" si="19"/>
        <v>44572</v>
      </c>
      <c r="C581">
        <v>2</v>
      </c>
      <c r="D581">
        <v>0</v>
      </c>
      <c r="E581">
        <v>5</v>
      </c>
      <c r="F581">
        <v>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5</v>
      </c>
      <c r="N581">
        <f t="shared" si="18"/>
        <v>10</v>
      </c>
      <c r="P581">
        <v>0</v>
      </c>
    </row>
    <row r="582" spans="1:16">
      <c r="A582" t="s">
        <v>602</v>
      </c>
      <c r="B582" s="1">
        <f t="shared" si="19"/>
        <v>44572</v>
      </c>
      <c r="C582">
        <v>4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9</v>
      </c>
      <c r="N582">
        <f t="shared" si="18"/>
        <v>5</v>
      </c>
      <c r="P582">
        <v>0</v>
      </c>
    </row>
    <row r="583" spans="1:16">
      <c r="A583" t="s">
        <v>603</v>
      </c>
      <c r="B583" s="1">
        <f t="shared" si="19"/>
        <v>44572</v>
      </c>
      <c r="C583">
        <v>3</v>
      </c>
      <c r="D583">
        <v>0</v>
      </c>
      <c r="E583">
        <v>0</v>
      </c>
      <c r="F583">
        <v>0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8</v>
      </c>
      <c r="N583">
        <f t="shared" si="18"/>
        <v>5</v>
      </c>
      <c r="O583" t="s">
        <v>441</v>
      </c>
      <c r="P583">
        <v>1</v>
      </c>
    </row>
    <row r="584" spans="1:16">
      <c r="A584" t="s">
        <v>604</v>
      </c>
      <c r="B584" s="1">
        <f t="shared" si="19"/>
        <v>44572</v>
      </c>
      <c r="C584">
        <v>9</v>
      </c>
      <c r="D584">
        <v>1</v>
      </c>
      <c r="E584">
        <v>1</v>
      </c>
      <c r="F584">
        <v>8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4</v>
      </c>
      <c r="N584">
        <f t="shared" si="18"/>
        <v>19</v>
      </c>
      <c r="P584">
        <v>0</v>
      </c>
    </row>
    <row r="585" spans="1:16">
      <c r="A585" t="s">
        <v>605</v>
      </c>
      <c r="B585" s="1">
        <f t="shared" si="19"/>
        <v>44572</v>
      </c>
      <c r="C585">
        <v>6</v>
      </c>
      <c r="D585">
        <v>2</v>
      </c>
      <c r="E585">
        <v>0</v>
      </c>
      <c r="F585">
        <v>3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6</v>
      </c>
      <c r="N585">
        <f t="shared" si="18"/>
        <v>12</v>
      </c>
      <c r="P585">
        <v>0</v>
      </c>
    </row>
    <row r="586" spans="1:16">
      <c r="A586" t="s">
        <v>606</v>
      </c>
      <c r="B586" s="1">
        <f t="shared" si="19"/>
        <v>44572</v>
      </c>
      <c r="C586">
        <v>9</v>
      </c>
      <c r="D586">
        <v>1</v>
      </c>
      <c r="E586">
        <v>2</v>
      </c>
      <c r="F586">
        <v>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9</v>
      </c>
      <c r="N586">
        <f t="shared" si="18"/>
        <v>16</v>
      </c>
      <c r="P586">
        <v>0</v>
      </c>
    </row>
    <row r="587" spans="1:16">
      <c r="A587" t="s">
        <v>607</v>
      </c>
      <c r="B587" s="1">
        <f t="shared" si="19"/>
        <v>44572</v>
      </c>
      <c r="C587">
        <v>4</v>
      </c>
      <c r="D587">
        <v>11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f t="shared" si="18"/>
        <v>17</v>
      </c>
      <c r="P587">
        <v>0</v>
      </c>
    </row>
    <row r="588" spans="1:16">
      <c r="A588" t="s">
        <v>608</v>
      </c>
      <c r="B588" s="1">
        <f t="shared" si="19"/>
        <v>44572</v>
      </c>
      <c r="C588">
        <v>12</v>
      </c>
      <c r="D588">
        <v>8</v>
      </c>
      <c r="E588">
        <v>10</v>
      </c>
      <c r="F588">
        <v>10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f t="shared" si="18"/>
        <v>40</v>
      </c>
      <c r="P588">
        <v>0</v>
      </c>
    </row>
    <row r="589" spans="1:16">
      <c r="A589" t="s">
        <v>609</v>
      </c>
      <c r="B589" s="1">
        <f t="shared" si="19"/>
        <v>44572</v>
      </c>
      <c r="C589">
        <v>3</v>
      </c>
      <c r="D589">
        <v>1</v>
      </c>
      <c r="E589">
        <v>3</v>
      </c>
      <c r="F589">
        <v>4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2</v>
      </c>
      <c r="N589">
        <f t="shared" si="18"/>
        <v>11</v>
      </c>
      <c r="O589" t="s">
        <v>399</v>
      </c>
      <c r="P589">
        <v>0</v>
      </c>
    </row>
    <row r="590" spans="1:16">
      <c r="A590" t="s">
        <v>610</v>
      </c>
      <c r="B590" s="1">
        <f t="shared" si="19"/>
        <v>44572</v>
      </c>
      <c r="C590">
        <v>2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f t="shared" si="18"/>
        <v>3</v>
      </c>
      <c r="P590">
        <v>0</v>
      </c>
    </row>
    <row r="591" spans="1:16">
      <c r="A591" t="s">
        <v>611</v>
      </c>
      <c r="B591" s="1">
        <f t="shared" si="19"/>
        <v>44572</v>
      </c>
      <c r="C591">
        <v>6</v>
      </c>
      <c r="D591">
        <v>4</v>
      </c>
      <c r="E591">
        <v>2</v>
      </c>
      <c r="F591">
        <v>10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f t="shared" si="18"/>
        <v>22</v>
      </c>
      <c r="P591">
        <v>0</v>
      </c>
    </row>
    <row r="592" spans="1:16">
      <c r="A592" t="s">
        <v>612</v>
      </c>
      <c r="B592" s="1">
        <f t="shared" si="19"/>
        <v>44572</v>
      </c>
      <c r="C592">
        <v>2</v>
      </c>
      <c r="D592">
        <v>0</v>
      </c>
      <c r="E592">
        <v>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f t="shared" si="18"/>
        <v>4</v>
      </c>
      <c r="P592">
        <v>0</v>
      </c>
    </row>
    <row r="593" spans="1:16">
      <c r="A593" t="s">
        <v>613</v>
      </c>
      <c r="B593" s="1">
        <f t="shared" si="19"/>
        <v>44572</v>
      </c>
      <c r="C593">
        <v>0</v>
      </c>
      <c r="D593">
        <v>2</v>
      </c>
      <c r="E593">
        <v>1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f t="shared" si="18"/>
        <v>5</v>
      </c>
      <c r="P593">
        <v>0</v>
      </c>
    </row>
    <row r="594" spans="1:16">
      <c r="A594" t="s">
        <v>614</v>
      </c>
      <c r="B594" s="1">
        <f t="shared" si="19"/>
        <v>44572</v>
      </c>
      <c r="C594">
        <v>1</v>
      </c>
      <c r="D594">
        <v>11</v>
      </c>
      <c r="E594">
        <v>5</v>
      </c>
      <c r="F594">
        <v>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f t="shared" si="18"/>
        <v>23</v>
      </c>
      <c r="P594">
        <v>0</v>
      </c>
    </row>
    <row r="595" spans="1:16">
      <c r="A595" t="s">
        <v>615</v>
      </c>
      <c r="B595" s="1">
        <f t="shared" si="19"/>
        <v>44572</v>
      </c>
      <c r="C595">
        <v>1</v>
      </c>
      <c r="D595">
        <v>0</v>
      </c>
      <c r="E595">
        <v>1</v>
      </c>
      <c r="F595">
        <v>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f t="shared" si="18"/>
        <v>4</v>
      </c>
      <c r="P595">
        <v>0</v>
      </c>
    </row>
    <row r="596" spans="1:16">
      <c r="A596" t="s">
        <v>616</v>
      </c>
      <c r="B596" s="1">
        <f t="shared" si="19"/>
        <v>44572</v>
      </c>
      <c r="C596">
        <v>0</v>
      </c>
      <c r="D596">
        <v>0</v>
      </c>
      <c r="E596">
        <v>2</v>
      </c>
      <c r="F596">
        <v>4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5</v>
      </c>
      <c r="N596">
        <f t="shared" si="18"/>
        <v>6</v>
      </c>
      <c r="P596">
        <v>0</v>
      </c>
    </row>
    <row r="597" spans="1:16">
      <c r="A597" t="s">
        <v>617</v>
      </c>
      <c r="B597" s="1">
        <f t="shared" si="19"/>
        <v>44572</v>
      </c>
      <c r="C597">
        <v>2</v>
      </c>
      <c r="D597">
        <v>5</v>
      </c>
      <c r="E597">
        <v>9</v>
      </c>
      <c r="F597">
        <v>9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f t="shared" si="18"/>
        <v>25</v>
      </c>
      <c r="P597">
        <v>0</v>
      </c>
    </row>
    <row r="598" spans="1:16">
      <c r="A598" t="s">
        <v>618</v>
      </c>
      <c r="B598" s="1">
        <f t="shared" si="19"/>
        <v>44572</v>
      </c>
      <c r="C598">
        <v>4</v>
      </c>
      <c r="D598">
        <v>5</v>
      </c>
      <c r="E598">
        <v>5</v>
      </c>
      <c r="F598">
        <v>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f t="shared" si="18"/>
        <v>19</v>
      </c>
      <c r="P598">
        <v>0</v>
      </c>
    </row>
    <row r="599" spans="1:16">
      <c r="A599" t="s">
        <v>619</v>
      </c>
      <c r="B599" s="1">
        <f t="shared" si="19"/>
        <v>44572</v>
      </c>
      <c r="C599">
        <v>3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f t="shared" si="18"/>
        <v>4</v>
      </c>
      <c r="O599" t="s">
        <v>399</v>
      </c>
      <c r="P599">
        <v>0</v>
      </c>
    </row>
    <row r="600" spans="1:16">
      <c r="A600" t="s">
        <v>620</v>
      </c>
      <c r="B600" s="1">
        <f t="shared" si="19"/>
        <v>44572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f t="shared" si="18"/>
        <v>3</v>
      </c>
      <c r="P600">
        <v>0</v>
      </c>
    </row>
    <row r="601" spans="1:16">
      <c r="A601" t="s">
        <v>621</v>
      </c>
      <c r="B601" s="1">
        <f t="shared" si="19"/>
        <v>44572</v>
      </c>
      <c r="C601">
        <v>3</v>
      </c>
      <c r="D601">
        <v>3</v>
      </c>
      <c r="E601">
        <v>1</v>
      </c>
      <c r="F601">
        <v>14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f t="shared" si="18"/>
        <v>21</v>
      </c>
      <c r="P601">
        <v>0</v>
      </c>
    </row>
    <row r="602" spans="1:16">
      <c r="A602" t="s">
        <v>622</v>
      </c>
      <c r="B602" s="1">
        <f t="shared" si="19"/>
        <v>44572</v>
      </c>
      <c r="C602">
        <v>1</v>
      </c>
      <c r="D602">
        <v>2</v>
      </c>
      <c r="E602">
        <v>3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f t="shared" si="18"/>
        <v>7</v>
      </c>
      <c r="P602">
        <v>0</v>
      </c>
    </row>
    <row r="603" spans="1:16">
      <c r="A603" t="s">
        <v>623</v>
      </c>
      <c r="B603" s="1">
        <f t="shared" si="19"/>
        <v>44572</v>
      </c>
      <c r="C603">
        <v>6</v>
      </c>
      <c r="D603">
        <v>1</v>
      </c>
      <c r="E603">
        <v>2</v>
      </c>
      <c r="F603">
        <v>4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f t="shared" si="18"/>
        <v>13</v>
      </c>
      <c r="P603">
        <v>0</v>
      </c>
    </row>
    <row r="604" spans="1:16">
      <c r="A604" t="s">
        <v>624</v>
      </c>
      <c r="B604" s="1">
        <f t="shared" si="19"/>
        <v>44572</v>
      </c>
      <c r="C604">
        <v>1</v>
      </c>
      <c r="D604">
        <v>0</v>
      </c>
      <c r="E604">
        <v>1</v>
      </c>
      <c r="F604">
        <v>10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21</v>
      </c>
      <c r="N604">
        <f t="shared" si="18"/>
        <v>12</v>
      </c>
      <c r="O604" t="s">
        <v>441</v>
      </c>
      <c r="P604">
        <v>0</v>
      </c>
    </row>
    <row r="605" spans="1:16">
      <c r="A605" t="s">
        <v>625</v>
      </c>
      <c r="B605" s="1">
        <f t="shared" si="19"/>
        <v>44572</v>
      </c>
      <c r="C605">
        <v>5</v>
      </c>
      <c r="D605">
        <v>3</v>
      </c>
      <c r="E605">
        <v>1</v>
      </c>
      <c r="F605">
        <v>4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f t="shared" si="18"/>
        <v>13</v>
      </c>
      <c r="P605">
        <v>0</v>
      </c>
    </row>
    <row r="606" spans="1:16">
      <c r="A606" t="s">
        <v>626</v>
      </c>
      <c r="B606" s="1">
        <f t="shared" si="19"/>
        <v>44572</v>
      </c>
      <c r="C606">
        <v>5</v>
      </c>
      <c r="D606">
        <v>4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2</v>
      </c>
      <c r="N606">
        <f t="shared" si="18"/>
        <v>10</v>
      </c>
      <c r="P606">
        <v>0</v>
      </c>
    </row>
    <row r="607" spans="1:16">
      <c r="A607" t="s">
        <v>627</v>
      </c>
      <c r="B607" s="1">
        <f t="shared" si="19"/>
        <v>44572</v>
      </c>
      <c r="C607">
        <v>7</v>
      </c>
      <c r="D607">
        <v>0</v>
      </c>
      <c r="E607">
        <v>4</v>
      </c>
      <c r="F607">
        <v>5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2</v>
      </c>
      <c r="N607">
        <f t="shared" si="18"/>
        <v>16</v>
      </c>
      <c r="P607">
        <v>0</v>
      </c>
    </row>
    <row r="608" spans="1:16">
      <c r="A608" t="s">
        <v>628</v>
      </c>
      <c r="B608" s="1">
        <f t="shared" si="19"/>
        <v>44572</v>
      </c>
      <c r="C608">
        <v>10</v>
      </c>
      <c r="D608">
        <v>1</v>
      </c>
      <c r="E608">
        <v>2</v>
      </c>
      <c r="F608">
        <v>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f t="shared" si="18"/>
        <v>20</v>
      </c>
      <c r="P608">
        <v>0</v>
      </c>
    </row>
    <row r="609" spans="1:16">
      <c r="A609" t="s">
        <v>629</v>
      </c>
      <c r="B609" s="1">
        <f t="shared" si="19"/>
        <v>44572</v>
      </c>
      <c r="C609">
        <v>26</v>
      </c>
      <c r="D609">
        <v>12</v>
      </c>
      <c r="E609">
        <v>1</v>
      </c>
      <c r="F609">
        <v>6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3</v>
      </c>
      <c r="N609">
        <f t="shared" si="18"/>
        <v>45</v>
      </c>
      <c r="O609" t="s">
        <v>441</v>
      </c>
      <c r="P609">
        <v>0</v>
      </c>
    </row>
    <row r="610" spans="1:16">
      <c r="A610" t="s">
        <v>630</v>
      </c>
      <c r="B610" s="1">
        <f t="shared" si="19"/>
        <v>44572</v>
      </c>
      <c r="C610">
        <v>20</v>
      </c>
      <c r="D610">
        <v>2</v>
      </c>
      <c r="E610">
        <v>2</v>
      </c>
      <c r="F610">
        <v>0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f t="shared" si="18"/>
        <v>26</v>
      </c>
      <c r="P610">
        <v>0</v>
      </c>
    </row>
    <row r="611" spans="1:16">
      <c r="A611" t="s">
        <v>631</v>
      </c>
      <c r="B611" s="1">
        <f t="shared" si="19"/>
        <v>44572</v>
      </c>
      <c r="C611">
        <v>8</v>
      </c>
      <c r="D611">
        <v>3</v>
      </c>
      <c r="E611">
        <v>10</v>
      </c>
      <c r="F611">
        <v>16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f t="shared" si="18"/>
        <v>37</v>
      </c>
      <c r="P611">
        <v>0</v>
      </c>
    </row>
    <row r="612" spans="1:16">
      <c r="A612" t="s">
        <v>632</v>
      </c>
      <c r="B612" s="1">
        <f t="shared" si="19"/>
        <v>44572</v>
      </c>
      <c r="C612">
        <v>3</v>
      </c>
      <c r="D612">
        <v>6</v>
      </c>
      <c r="E612">
        <v>3</v>
      </c>
      <c r="F612">
        <v>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f t="shared" si="18"/>
        <v>20</v>
      </c>
      <c r="P612">
        <v>0</v>
      </c>
    </row>
    <row r="613" spans="1:16">
      <c r="A613" t="s">
        <v>633</v>
      </c>
      <c r="B613" s="1">
        <f t="shared" si="19"/>
        <v>44572</v>
      </c>
      <c r="C613">
        <v>12</v>
      </c>
      <c r="D613">
        <v>5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14</v>
      </c>
      <c r="N613">
        <f t="shared" si="18"/>
        <v>18</v>
      </c>
      <c r="O613" t="s">
        <v>441</v>
      </c>
      <c r="P613">
        <v>0</v>
      </c>
    </row>
    <row r="614" spans="1:16">
      <c r="A614" t="s">
        <v>634</v>
      </c>
      <c r="B614" s="1">
        <f t="shared" si="19"/>
        <v>44572</v>
      </c>
      <c r="C614">
        <v>9</v>
      </c>
      <c r="D614">
        <v>8</v>
      </c>
      <c r="E614">
        <v>2</v>
      </c>
      <c r="F614">
        <v>2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2</v>
      </c>
      <c r="N614">
        <f t="shared" si="18"/>
        <v>22</v>
      </c>
      <c r="P614">
        <v>0</v>
      </c>
    </row>
    <row r="615" spans="1:16">
      <c r="A615" t="s">
        <v>635</v>
      </c>
      <c r="B615" s="1">
        <f t="shared" si="19"/>
        <v>44572</v>
      </c>
      <c r="C615">
        <v>8</v>
      </c>
      <c r="D615">
        <v>1</v>
      </c>
      <c r="E615">
        <v>1</v>
      </c>
      <c r="F615">
        <v>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f t="shared" si="18"/>
        <v>12</v>
      </c>
      <c r="P615">
        <v>0</v>
      </c>
    </row>
    <row r="616" spans="1:16">
      <c r="A616" t="s">
        <v>636</v>
      </c>
      <c r="B616" s="1">
        <f t="shared" si="19"/>
        <v>44572</v>
      </c>
      <c r="C616">
        <v>6</v>
      </c>
      <c r="D616">
        <v>0</v>
      </c>
      <c r="E616">
        <v>2</v>
      </c>
      <c r="F616">
        <v>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</v>
      </c>
      <c r="N616">
        <f t="shared" si="18"/>
        <v>10</v>
      </c>
      <c r="P616">
        <v>0</v>
      </c>
    </row>
    <row r="617" spans="1:16">
      <c r="A617" t="s">
        <v>637</v>
      </c>
      <c r="B617" s="1">
        <f t="shared" si="19"/>
        <v>44572</v>
      </c>
      <c r="C617">
        <v>0</v>
      </c>
      <c r="D617">
        <v>0</v>
      </c>
      <c r="E617">
        <v>0</v>
      </c>
      <c r="F617">
        <v>10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</v>
      </c>
      <c r="N617">
        <f t="shared" si="18"/>
        <v>10</v>
      </c>
      <c r="P617">
        <v>0</v>
      </c>
    </row>
    <row r="618" spans="1:16">
      <c r="A618" t="s">
        <v>638</v>
      </c>
      <c r="B618" s="1">
        <f t="shared" si="19"/>
        <v>44572</v>
      </c>
      <c r="C618">
        <v>1</v>
      </c>
      <c r="D618">
        <v>0</v>
      </c>
      <c r="E618">
        <v>0</v>
      </c>
      <c r="F618">
        <v>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3</v>
      </c>
      <c r="N618">
        <f t="shared" si="18"/>
        <v>3</v>
      </c>
      <c r="O618" t="s">
        <v>534</v>
      </c>
      <c r="P618">
        <v>0</v>
      </c>
    </row>
    <row r="619" spans="1:16">
      <c r="A619" t="s">
        <v>639</v>
      </c>
      <c r="B619" s="1">
        <f t="shared" si="19"/>
        <v>44572</v>
      </c>
      <c r="C619">
        <v>8</v>
      </c>
      <c r="D619">
        <v>1</v>
      </c>
      <c r="E619">
        <v>1</v>
      </c>
      <c r="F619">
        <v>5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8</v>
      </c>
      <c r="N619">
        <f t="shared" si="18"/>
        <v>15</v>
      </c>
      <c r="P619">
        <v>0</v>
      </c>
    </row>
    <row r="620" spans="1:16">
      <c r="A620" t="s">
        <v>640</v>
      </c>
      <c r="B620" s="1">
        <f t="shared" si="19"/>
        <v>44572</v>
      </c>
      <c r="C620">
        <v>2</v>
      </c>
      <c r="D620">
        <v>0</v>
      </c>
      <c r="E620">
        <v>4</v>
      </c>
      <c r="F620">
        <v>14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4</v>
      </c>
      <c r="N620">
        <f t="shared" si="18"/>
        <v>20</v>
      </c>
      <c r="P620">
        <v>0</v>
      </c>
    </row>
    <row r="621" spans="1:16">
      <c r="A621" t="s">
        <v>641</v>
      </c>
      <c r="B621" s="1">
        <f t="shared" si="19"/>
        <v>44572</v>
      </c>
      <c r="C621">
        <v>1</v>
      </c>
      <c r="D621">
        <v>2</v>
      </c>
      <c r="E621">
        <v>2</v>
      </c>
      <c r="F621">
        <v>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f t="shared" si="18"/>
        <v>9</v>
      </c>
      <c r="P621">
        <v>0</v>
      </c>
    </row>
    <row r="622" spans="1:16">
      <c r="A622" t="s">
        <v>642</v>
      </c>
      <c r="B622" s="1">
        <f t="shared" si="19"/>
        <v>44572</v>
      </c>
      <c r="C622">
        <v>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f t="shared" si="18"/>
        <v>2</v>
      </c>
      <c r="P622">
        <v>0</v>
      </c>
    </row>
    <row r="623" spans="1:16">
      <c r="A623" t="s">
        <v>643</v>
      </c>
      <c r="B623" s="1">
        <f t="shared" si="19"/>
        <v>44572</v>
      </c>
      <c r="C623">
        <v>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f t="shared" si="18"/>
        <v>4</v>
      </c>
      <c r="O623" t="s">
        <v>405</v>
      </c>
      <c r="P623">
        <v>0</v>
      </c>
    </row>
    <row r="624" spans="1:16">
      <c r="A624" t="s">
        <v>644</v>
      </c>
      <c r="B624" s="1">
        <f t="shared" si="19"/>
        <v>44572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f t="shared" si="18"/>
        <v>0</v>
      </c>
      <c r="P624">
        <v>0</v>
      </c>
    </row>
    <row r="625" spans="1:16">
      <c r="A625" t="s">
        <v>645</v>
      </c>
      <c r="B625" s="1">
        <f t="shared" si="19"/>
        <v>44572</v>
      </c>
      <c r="C625">
        <v>3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f t="shared" si="18"/>
        <v>4</v>
      </c>
      <c r="P625">
        <v>0</v>
      </c>
    </row>
    <row r="626" spans="1:16">
      <c r="A626" t="s">
        <v>646</v>
      </c>
      <c r="B626" s="1">
        <f t="shared" si="19"/>
        <v>44572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f t="shared" si="18"/>
        <v>1</v>
      </c>
      <c r="P626">
        <v>0</v>
      </c>
    </row>
    <row r="627" spans="1:16">
      <c r="A627" t="s">
        <v>647</v>
      </c>
      <c r="B627" s="1">
        <f t="shared" si="19"/>
        <v>44572</v>
      </c>
      <c r="C627">
        <v>8</v>
      </c>
      <c r="D627">
        <v>1</v>
      </c>
      <c r="E627">
        <v>2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f t="shared" si="18"/>
        <v>14</v>
      </c>
      <c r="P627">
        <v>0</v>
      </c>
    </row>
    <row r="628" spans="1:16">
      <c r="A628" t="s">
        <v>648</v>
      </c>
      <c r="B628" s="1">
        <f t="shared" si="19"/>
        <v>44572</v>
      </c>
      <c r="C628">
        <v>7</v>
      </c>
      <c r="D628">
        <v>0</v>
      </c>
      <c r="E628">
        <v>0</v>
      </c>
      <c r="F628">
        <v>7</v>
      </c>
      <c r="G628">
        <v>2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f t="shared" si="18"/>
        <v>16</v>
      </c>
      <c r="O628" t="s">
        <v>405</v>
      </c>
      <c r="P628">
        <v>0</v>
      </c>
    </row>
    <row r="629" spans="1:16">
      <c r="A629" t="s">
        <v>649</v>
      </c>
      <c r="B629" s="1">
        <f t="shared" si="19"/>
        <v>44572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f t="shared" si="18"/>
        <v>0</v>
      </c>
      <c r="P629">
        <v>0</v>
      </c>
    </row>
    <row r="630" spans="1:16">
      <c r="A630" t="s">
        <v>650</v>
      </c>
      <c r="B630" s="1">
        <f t="shared" si="19"/>
        <v>44572</v>
      </c>
      <c r="C630">
        <v>10</v>
      </c>
      <c r="D630">
        <v>3</v>
      </c>
      <c r="E630">
        <v>1</v>
      </c>
      <c r="F630">
        <v>5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f t="shared" si="18"/>
        <v>19</v>
      </c>
      <c r="P630">
        <v>0</v>
      </c>
    </row>
    <row r="631" spans="1:16">
      <c r="A631" t="s">
        <v>651</v>
      </c>
      <c r="B631" s="1">
        <f t="shared" si="19"/>
        <v>44572</v>
      </c>
      <c r="C631">
        <v>0</v>
      </c>
      <c r="D631">
        <v>3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f t="shared" si="18"/>
        <v>4</v>
      </c>
      <c r="P631">
        <v>2</v>
      </c>
    </row>
    <row r="632" spans="1:16">
      <c r="A632" t="s">
        <v>652</v>
      </c>
      <c r="B632" s="1">
        <f t="shared" si="19"/>
        <v>44572</v>
      </c>
      <c r="C632">
        <v>10</v>
      </c>
      <c r="D632">
        <v>4</v>
      </c>
      <c r="E632">
        <v>3</v>
      </c>
      <c r="F632">
        <v>10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f t="shared" si="18"/>
        <v>28</v>
      </c>
      <c r="P632">
        <v>0</v>
      </c>
    </row>
    <row r="633" spans="1:16">
      <c r="A633" t="s">
        <v>653</v>
      </c>
      <c r="B633" s="1">
        <f t="shared" si="19"/>
        <v>44572</v>
      </c>
      <c r="C633">
        <v>0</v>
      </c>
      <c r="D633">
        <v>0</v>
      </c>
      <c r="E633">
        <v>0</v>
      </c>
      <c r="F633">
        <v>9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f t="shared" si="18"/>
        <v>9</v>
      </c>
      <c r="P633">
        <v>0</v>
      </c>
    </row>
    <row r="634" spans="1:16">
      <c r="A634" t="s">
        <v>654</v>
      </c>
      <c r="B634" s="1">
        <f t="shared" si="19"/>
        <v>44572</v>
      </c>
      <c r="C634">
        <v>1</v>
      </c>
      <c r="D634">
        <v>1</v>
      </c>
      <c r="E634">
        <v>0</v>
      </c>
      <c r="F634">
        <v>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f t="shared" si="18"/>
        <v>6</v>
      </c>
      <c r="O634" t="s">
        <v>405</v>
      </c>
      <c r="P634">
        <v>0</v>
      </c>
    </row>
    <row r="635" spans="1:16">
      <c r="A635" t="s">
        <v>655</v>
      </c>
      <c r="B635" s="1">
        <f t="shared" si="19"/>
        <v>44572</v>
      </c>
      <c r="C635">
        <v>0</v>
      </c>
      <c r="D635">
        <v>0</v>
      </c>
      <c r="E635">
        <v>1</v>
      </c>
      <c r="F635">
        <v>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f t="shared" si="18"/>
        <v>4</v>
      </c>
      <c r="P635">
        <v>0</v>
      </c>
    </row>
    <row r="636" spans="1:16">
      <c r="A636" t="s">
        <v>656</v>
      </c>
      <c r="B636" s="1">
        <f t="shared" si="19"/>
        <v>44572</v>
      </c>
      <c r="C636">
        <v>0</v>
      </c>
      <c r="D636">
        <v>2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3</v>
      </c>
      <c r="N636">
        <f t="shared" si="18"/>
        <v>3</v>
      </c>
      <c r="P636">
        <v>0</v>
      </c>
    </row>
    <row r="637" spans="1:16">
      <c r="A637" t="s">
        <v>657</v>
      </c>
      <c r="B637" s="1">
        <f t="shared" si="19"/>
        <v>44572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2</v>
      </c>
      <c r="N637">
        <f t="shared" si="18"/>
        <v>1</v>
      </c>
      <c r="P637">
        <v>0</v>
      </c>
    </row>
    <row r="638" spans="1:16">
      <c r="A638" t="s">
        <v>658</v>
      </c>
      <c r="B638" s="1">
        <f t="shared" si="19"/>
        <v>44572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f t="shared" si="18"/>
        <v>2</v>
      </c>
      <c r="P638">
        <v>0</v>
      </c>
    </row>
    <row r="639" spans="1:16">
      <c r="A639" t="s">
        <v>659</v>
      </c>
      <c r="B639" s="1">
        <f t="shared" si="19"/>
        <v>44572</v>
      </c>
      <c r="C639">
        <v>2</v>
      </c>
      <c r="D639">
        <v>0</v>
      </c>
      <c r="E639">
        <v>0</v>
      </c>
      <c r="F639">
        <v>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3</v>
      </c>
      <c r="N639">
        <f t="shared" si="18"/>
        <v>5</v>
      </c>
      <c r="O639" t="s">
        <v>405</v>
      </c>
      <c r="P639">
        <v>0</v>
      </c>
    </row>
    <row r="640" spans="1:16">
      <c r="A640" t="s">
        <v>660</v>
      </c>
      <c r="B640" s="1">
        <f t="shared" si="19"/>
        <v>44572</v>
      </c>
      <c r="C640">
        <v>4</v>
      </c>
      <c r="D640">
        <v>2</v>
      </c>
      <c r="E640">
        <v>1</v>
      </c>
      <c r="F640">
        <v>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f t="shared" si="18"/>
        <v>10</v>
      </c>
      <c r="P640">
        <v>0</v>
      </c>
    </row>
    <row r="641" spans="1:16">
      <c r="A641" t="s">
        <v>661</v>
      </c>
      <c r="B641" s="1">
        <f t="shared" si="19"/>
        <v>44572</v>
      </c>
      <c r="C641">
        <v>2</v>
      </c>
      <c r="D641">
        <v>0</v>
      </c>
      <c r="E641">
        <v>0</v>
      </c>
      <c r="F641">
        <v>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</v>
      </c>
      <c r="N641">
        <f t="shared" si="18"/>
        <v>5</v>
      </c>
      <c r="P641">
        <v>0</v>
      </c>
    </row>
    <row r="642" spans="1:16">
      <c r="A642" t="s">
        <v>662</v>
      </c>
      <c r="B642" s="1">
        <f t="shared" si="19"/>
        <v>44572</v>
      </c>
      <c r="C642">
        <v>4</v>
      </c>
      <c r="D642">
        <v>2</v>
      </c>
      <c r="E642">
        <v>0</v>
      </c>
      <c r="F642">
        <v>3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f t="shared" si="18"/>
        <v>9</v>
      </c>
      <c r="P642">
        <v>0</v>
      </c>
    </row>
    <row r="643" spans="1:16">
      <c r="A643" t="s">
        <v>663</v>
      </c>
      <c r="B643" s="1">
        <f t="shared" si="19"/>
        <v>44572</v>
      </c>
      <c r="C643">
        <v>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f t="shared" ref="N643:N706" si="20">(C643+D643+E643+F643+G643)</f>
        <v>6</v>
      </c>
      <c r="P643">
        <v>0</v>
      </c>
    </row>
    <row r="644" spans="1:16">
      <c r="A644" t="s">
        <v>664</v>
      </c>
      <c r="B644" s="1">
        <f t="shared" ref="B644:B707" si="21">$B$2</f>
        <v>44572</v>
      </c>
      <c r="C644">
        <v>1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f t="shared" si="20"/>
        <v>3</v>
      </c>
      <c r="O644" t="s">
        <v>405</v>
      </c>
      <c r="P644">
        <v>0</v>
      </c>
    </row>
    <row r="645" spans="1:16">
      <c r="A645" t="s">
        <v>665</v>
      </c>
      <c r="B645" s="1">
        <f t="shared" si="21"/>
        <v>44572</v>
      </c>
      <c r="C645">
        <v>2</v>
      </c>
      <c r="D645">
        <v>1</v>
      </c>
      <c r="E645">
        <v>1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f t="shared" si="20"/>
        <v>6</v>
      </c>
      <c r="P645">
        <v>0</v>
      </c>
    </row>
    <row r="646" spans="1:16">
      <c r="A646" t="s">
        <v>666</v>
      </c>
      <c r="B646" s="1">
        <f t="shared" si="21"/>
        <v>44572</v>
      </c>
      <c r="C646">
        <v>3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f t="shared" si="20"/>
        <v>4</v>
      </c>
      <c r="P646">
        <v>0</v>
      </c>
    </row>
    <row r="647" spans="1:16">
      <c r="A647" t="s">
        <v>667</v>
      </c>
      <c r="B647" s="1">
        <f t="shared" si="21"/>
        <v>44572</v>
      </c>
      <c r="C647">
        <v>1</v>
      </c>
      <c r="D647">
        <v>1</v>
      </c>
      <c r="E647">
        <v>1</v>
      </c>
      <c r="F647">
        <v>6</v>
      </c>
      <c r="G647">
        <v>3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2</v>
      </c>
      <c r="N647">
        <f t="shared" si="20"/>
        <v>12</v>
      </c>
      <c r="P647">
        <v>0</v>
      </c>
    </row>
    <row r="648" spans="1:16">
      <c r="A648" t="s">
        <v>668</v>
      </c>
      <c r="B648" s="1">
        <f t="shared" si="21"/>
        <v>44572</v>
      </c>
      <c r="C648">
        <v>5</v>
      </c>
      <c r="D648">
        <v>1</v>
      </c>
      <c r="E648">
        <v>0</v>
      </c>
      <c r="F648">
        <v>5</v>
      </c>
      <c r="G648">
        <v>3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f t="shared" si="20"/>
        <v>14</v>
      </c>
      <c r="P648">
        <v>0</v>
      </c>
    </row>
    <row r="649" spans="1:16">
      <c r="A649" t="s">
        <v>669</v>
      </c>
      <c r="B649" s="1">
        <f t="shared" si="21"/>
        <v>44572</v>
      </c>
      <c r="C649">
        <v>1</v>
      </c>
      <c r="D649">
        <v>4</v>
      </c>
      <c r="E649">
        <v>2</v>
      </c>
      <c r="F649">
        <v>2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f t="shared" si="20"/>
        <v>11</v>
      </c>
      <c r="O649" t="s">
        <v>405</v>
      </c>
      <c r="P649">
        <v>0</v>
      </c>
    </row>
    <row r="650" spans="1:16">
      <c r="A650" t="s">
        <v>670</v>
      </c>
      <c r="B650" s="1">
        <f t="shared" si="21"/>
        <v>44572</v>
      </c>
      <c r="C650">
        <v>6</v>
      </c>
      <c r="D650">
        <v>3</v>
      </c>
      <c r="E650">
        <v>5</v>
      </c>
      <c r="F650">
        <v>6</v>
      </c>
      <c r="G650">
        <v>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f t="shared" si="20"/>
        <v>23</v>
      </c>
      <c r="P650">
        <v>0</v>
      </c>
    </row>
    <row r="651" spans="1:16">
      <c r="A651" t="s">
        <v>671</v>
      </c>
      <c r="B651" s="1">
        <f t="shared" si="21"/>
        <v>44572</v>
      </c>
      <c r="C651">
        <v>6</v>
      </c>
      <c r="D651">
        <v>2</v>
      </c>
      <c r="E651">
        <v>1</v>
      </c>
      <c r="F651">
        <v>2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f t="shared" si="20"/>
        <v>12</v>
      </c>
      <c r="P651">
        <v>0</v>
      </c>
    </row>
    <row r="652" spans="1:16">
      <c r="A652" t="s">
        <v>672</v>
      </c>
      <c r="B652" s="1">
        <f t="shared" si="21"/>
        <v>44572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f t="shared" si="20"/>
        <v>1</v>
      </c>
      <c r="P652">
        <v>0</v>
      </c>
    </row>
    <row r="653" spans="1:16">
      <c r="A653" t="s">
        <v>673</v>
      </c>
      <c r="B653" s="1">
        <f t="shared" si="21"/>
        <v>44572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f t="shared" si="20"/>
        <v>2</v>
      </c>
      <c r="P653">
        <v>0</v>
      </c>
    </row>
    <row r="654" spans="1:16">
      <c r="A654" t="s">
        <v>674</v>
      </c>
      <c r="B654" s="1">
        <f t="shared" si="21"/>
        <v>44572</v>
      </c>
      <c r="C654">
        <v>0</v>
      </c>
      <c r="D654">
        <v>0</v>
      </c>
      <c r="E654">
        <v>0</v>
      </c>
      <c r="F654">
        <v>5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f t="shared" si="20"/>
        <v>6</v>
      </c>
      <c r="O654" t="s">
        <v>405</v>
      </c>
      <c r="P654">
        <v>0</v>
      </c>
    </row>
    <row r="655" spans="1:16">
      <c r="A655" t="s">
        <v>675</v>
      </c>
      <c r="B655" s="1">
        <f t="shared" si="21"/>
        <v>44572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f t="shared" si="20"/>
        <v>0</v>
      </c>
      <c r="P655">
        <v>0</v>
      </c>
    </row>
    <row r="656" spans="1:16">
      <c r="A656" t="s">
        <v>676</v>
      </c>
      <c r="B656" s="1">
        <f t="shared" si="21"/>
        <v>44572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f t="shared" si="20"/>
        <v>0</v>
      </c>
      <c r="P656">
        <v>0</v>
      </c>
    </row>
    <row r="657" spans="1:16">
      <c r="A657" t="s">
        <v>677</v>
      </c>
      <c r="B657" s="1">
        <f t="shared" si="21"/>
        <v>44572</v>
      </c>
      <c r="C657">
        <v>10</v>
      </c>
      <c r="D657">
        <v>2</v>
      </c>
      <c r="E657">
        <v>3</v>
      </c>
      <c r="F657">
        <v>6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2</v>
      </c>
      <c r="N657">
        <f t="shared" si="20"/>
        <v>22</v>
      </c>
      <c r="P657">
        <v>0</v>
      </c>
    </row>
    <row r="658" spans="1:16">
      <c r="A658" t="s">
        <v>678</v>
      </c>
      <c r="B658" s="1">
        <f t="shared" si="21"/>
        <v>44572</v>
      </c>
      <c r="C658">
        <v>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f t="shared" si="20"/>
        <v>2</v>
      </c>
      <c r="O658" t="s">
        <v>405</v>
      </c>
      <c r="P658">
        <v>0</v>
      </c>
    </row>
    <row r="659" spans="1:16">
      <c r="A659" t="s">
        <v>679</v>
      </c>
      <c r="B659" s="1">
        <f t="shared" si="21"/>
        <v>44572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f t="shared" si="20"/>
        <v>0</v>
      </c>
      <c r="P659">
        <v>0</v>
      </c>
    </row>
    <row r="660" spans="1:16">
      <c r="A660" t="s">
        <v>680</v>
      </c>
      <c r="B660" s="1">
        <f t="shared" si="21"/>
        <v>44572</v>
      </c>
      <c r="C660">
        <v>1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f t="shared" si="20"/>
        <v>2</v>
      </c>
      <c r="P660">
        <v>0</v>
      </c>
    </row>
    <row r="661" spans="1:16">
      <c r="A661" t="s">
        <v>681</v>
      </c>
      <c r="B661" s="1">
        <f t="shared" si="21"/>
        <v>44572</v>
      </c>
      <c r="C661">
        <v>3</v>
      </c>
      <c r="D661">
        <v>2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</v>
      </c>
      <c r="N661">
        <f t="shared" si="20"/>
        <v>5</v>
      </c>
      <c r="P661">
        <v>0</v>
      </c>
    </row>
    <row r="662" spans="1:16">
      <c r="A662" t="s">
        <v>682</v>
      </c>
      <c r="B662" s="1">
        <f t="shared" si="21"/>
        <v>44572</v>
      </c>
      <c r="C662">
        <v>33</v>
      </c>
      <c r="D662">
        <v>5</v>
      </c>
      <c r="E662">
        <v>0</v>
      </c>
      <c r="F662">
        <v>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f t="shared" si="20"/>
        <v>40</v>
      </c>
      <c r="P662">
        <v>0</v>
      </c>
    </row>
    <row r="663" spans="1:16">
      <c r="A663" t="s">
        <v>683</v>
      </c>
      <c r="B663" s="1">
        <f t="shared" si="21"/>
        <v>44572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f t="shared" si="20"/>
        <v>0</v>
      </c>
      <c r="O663" t="s">
        <v>405</v>
      </c>
      <c r="P663">
        <v>0</v>
      </c>
    </row>
    <row r="664" spans="1:16">
      <c r="A664" t="s">
        <v>684</v>
      </c>
      <c r="B664" s="1">
        <f t="shared" si="21"/>
        <v>44572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f t="shared" si="20"/>
        <v>0</v>
      </c>
      <c r="P664">
        <v>0</v>
      </c>
    </row>
    <row r="665" spans="1:16">
      <c r="A665" t="s">
        <v>685</v>
      </c>
      <c r="B665" s="1">
        <f t="shared" si="21"/>
        <v>44572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f t="shared" si="20"/>
        <v>0</v>
      </c>
      <c r="P665">
        <v>0</v>
      </c>
    </row>
    <row r="666" spans="1:16">
      <c r="A666" t="s">
        <v>686</v>
      </c>
      <c r="B666" s="1">
        <f t="shared" si="21"/>
        <v>44572</v>
      </c>
      <c r="C666">
        <v>12</v>
      </c>
      <c r="D666">
        <v>0</v>
      </c>
      <c r="E666">
        <v>2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f t="shared" si="20"/>
        <v>15</v>
      </c>
      <c r="P666">
        <v>0</v>
      </c>
    </row>
    <row r="667" spans="1:16">
      <c r="A667" t="s">
        <v>687</v>
      </c>
      <c r="B667" s="1">
        <f t="shared" si="21"/>
        <v>44572</v>
      </c>
      <c r="C667">
        <v>0</v>
      </c>
      <c r="D667">
        <v>0</v>
      </c>
      <c r="E667">
        <v>0</v>
      </c>
      <c r="F667">
        <v>5</v>
      </c>
      <c r="G667">
        <v>2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2</v>
      </c>
      <c r="N667">
        <f t="shared" si="20"/>
        <v>7</v>
      </c>
      <c r="P667">
        <v>0</v>
      </c>
    </row>
    <row r="668" spans="1:16">
      <c r="A668" t="s">
        <v>688</v>
      </c>
      <c r="B668" s="1">
        <f t="shared" si="21"/>
        <v>44572</v>
      </c>
      <c r="C668">
        <v>7</v>
      </c>
      <c r="D668">
        <v>2</v>
      </c>
      <c r="E668">
        <v>0</v>
      </c>
      <c r="F668">
        <v>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f t="shared" si="20"/>
        <v>17</v>
      </c>
      <c r="P668">
        <v>0</v>
      </c>
    </row>
    <row r="669" spans="1:16">
      <c r="A669" t="s">
        <v>689</v>
      </c>
      <c r="B669" s="1">
        <f t="shared" si="21"/>
        <v>44572</v>
      </c>
      <c r="C669">
        <v>9</v>
      </c>
      <c r="D669">
        <v>2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f t="shared" si="20"/>
        <v>12</v>
      </c>
      <c r="O669" t="s">
        <v>405</v>
      </c>
      <c r="P669">
        <v>0</v>
      </c>
    </row>
    <row r="670" spans="1:16">
      <c r="A670" t="s">
        <v>690</v>
      </c>
      <c r="B670" s="1">
        <f t="shared" si="21"/>
        <v>44572</v>
      </c>
      <c r="C670">
        <v>13</v>
      </c>
      <c r="D670">
        <v>15</v>
      </c>
      <c r="E670">
        <v>8</v>
      </c>
      <c r="F670">
        <v>19</v>
      </c>
      <c r="G670">
        <v>5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8</v>
      </c>
      <c r="N670">
        <f t="shared" si="20"/>
        <v>60</v>
      </c>
      <c r="P670">
        <v>3</v>
      </c>
    </row>
    <row r="671" spans="1:16">
      <c r="A671" t="s">
        <v>691</v>
      </c>
      <c r="B671" s="1">
        <f t="shared" si="21"/>
        <v>44572</v>
      </c>
      <c r="C671">
        <v>7</v>
      </c>
      <c r="D671">
        <v>5</v>
      </c>
      <c r="E671">
        <v>9</v>
      </c>
      <c r="F671">
        <v>3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4</v>
      </c>
      <c r="N671">
        <f t="shared" si="20"/>
        <v>25</v>
      </c>
      <c r="P671">
        <v>5</v>
      </c>
    </row>
    <row r="672" spans="1:16">
      <c r="A672" t="s">
        <v>692</v>
      </c>
      <c r="B672" s="1">
        <f t="shared" si="21"/>
        <v>44572</v>
      </c>
      <c r="C672">
        <v>7</v>
      </c>
      <c r="D672">
        <v>2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f t="shared" si="20"/>
        <v>11</v>
      </c>
      <c r="P672">
        <v>0</v>
      </c>
    </row>
    <row r="673" spans="1:16">
      <c r="A673" t="s">
        <v>693</v>
      </c>
      <c r="B673" s="1">
        <f t="shared" si="21"/>
        <v>44572</v>
      </c>
      <c r="C673">
        <v>5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3</v>
      </c>
      <c r="N673">
        <f t="shared" si="20"/>
        <v>6</v>
      </c>
      <c r="P673">
        <v>0</v>
      </c>
    </row>
    <row r="674" spans="1:16">
      <c r="A674" t="s">
        <v>694</v>
      </c>
      <c r="B674" s="1">
        <f t="shared" si="21"/>
        <v>44572</v>
      </c>
      <c r="C674">
        <v>3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f t="shared" si="20"/>
        <v>4</v>
      </c>
      <c r="O674" t="s">
        <v>405</v>
      </c>
      <c r="P674">
        <v>0</v>
      </c>
    </row>
    <row r="675" spans="1:16">
      <c r="A675" t="s">
        <v>695</v>
      </c>
      <c r="B675" s="1">
        <f t="shared" si="21"/>
        <v>44572</v>
      </c>
      <c r="C675">
        <v>5</v>
      </c>
      <c r="D675">
        <v>1</v>
      </c>
      <c r="E675">
        <v>2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f t="shared" si="20"/>
        <v>9</v>
      </c>
      <c r="P675">
        <v>0</v>
      </c>
    </row>
    <row r="676" spans="1:16">
      <c r="A676" t="s">
        <v>696</v>
      </c>
      <c r="B676" s="1">
        <f t="shared" si="21"/>
        <v>44572</v>
      </c>
      <c r="C676">
        <v>4</v>
      </c>
      <c r="D676">
        <v>4</v>
      </c>
      <c r="E676">
        <v>2</v>
      </c>
      <c r="F676">
        <v>6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f t="shared" si="20"/>
        <v>17</v>
      </c>
      <c r="P676">
        <v>0</v>
      </c>
    </row>
    <row r="677" spans="1:16">
      <c r="A677" t="s">
        <v>697</v>
      </c>
      <c r="B677" s="1">
        <f t="shared" si="21"/>
        <v>44572</v>
      </c>
      <c r="C677">
        <v>2</v>
      </c>
      <c r="D677">
        <v>2</v>
      </c>
      <c r="E677">
        <v>0</v>
      </c>
      <c r="F677">
        <v>4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f t="shared" si="20"/>
        <v>9</v>
      </c>
      <c r="P677">
        <v>0</v>
      </c>
    </row>
    <row r="678" spans="1:16">
      <c r="A678" t="s">
        <v>698</v>
      </c>
      <c r="B678" s="1">
        <f t="shared" si="21"/>
        <v>44572</v>
      </c>
      <c r="C678">
        <v>4</v>
      </c>
      <c r="D678">
        <v>2</v>
      </c>
      <c r="E678">
        <v>5</v>
      </c>
      <c r="F678">
        <v>15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11</v>
      </c>
      <c r="N678">
        <f t="shared" si="20"/>
        <v>27</v>
      </c>
      <c r="P678">
        <v>0</v>
      </c>
    </row>
    <row r="679" spans="1:16">
      <c r="A679" t="s">
        <v>699</v>
      </c>
      <c r="B679" s="1">
        <f t="shared" si="21"/>
        <v>44572</v>
      </c>
      <c r="C679">
        <v>30</v>
      </c>
      <c r="D679">
        <v>1</v>
      </c>
      <c r="E679">
        <v>0</v>
      </c>
      <c r="F679">
        <v>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6</v>
      </c>
      <c r="N679">
        <f t="shared" si="20"/>
        <v>33</v>
      </c>
      <c r="O679" t="s">
        <v>405</v>
      </c>
      <c r="P679">
        <v>0</v>
      </c>
    </row>
    <row r="680" spans="1:16">
      <c r="A680" t="s">
        <v>700</v>
      </c>
      <c r="B680" s="1">
        <f t="shared" si="21"/>
        <v>44572</v>
      </c>
      <c r="C680">
        <v>13</v>
      </c>
      <c r="D680">
        <v>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f t="shared" si="20"/>
        <v>15</v>
      </c>
      <c r="P680">
        <v>0</v>
      </c>
    </row>
    <row r="681" spans="1:16">
      <c r="A681" t="s">
        <v>701</v>
      </c>
      <c r="B681" s="1">
        <f t="shared" si="21"/>
        <v>44572</v>
      </c>
      <c r="C681">
        <v>7</v>
      </c>
      <c r="D681">
        <v>0</v>
      </c>
      <c r="E681">
        <v>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3</v>
      </c>
      <c r="N681">
        <f t="shared" si="20"/>
        <v>9</v>
      </c>
      <c r="P681">
        <v>0</v>
      </c>
    </row>
    <row r="682" spans="1:16">
      <c r="A682" t="s">
        <v>702</v>
      </c>
      <c r="B682" s="1">
        <f t="shared" si="21"/>
        <v>44572</v>
      </c>
      <c r="C682">
        <v>10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4</v>
      </c>
      <c r="N682">
        <f t="shared" si="20"/>
        <v>11</v>
      </c>
      <c r="P682">
        <v>0</v>
      </c>
    </row>
    <row r="683" spans="1:16">
      <c r="A683" t="s">
        <v>703</v>
      </c>
      <c r="B683" s="1">
        <f t="shared" si="21"/>
        <v>44572</v>
      </c>
      <c r="C683">
        <v>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f t="shared" si="20"/>
        <v>9</v>
      </c>
      <c r="P683">
        <v>0</v>
      </c>
    </row>
    <row r="684" spans="1:16">
      <c r="A684" t="s">
        <v>704</v>
      </c>
      <c r="B684" s="1">
        <f t="shared" si="21"/>
        <v>44572</v>
      </c>
      <c r="C684">
        <v>9</v>
      </c>
      <c r="D684">
        <v>7</v>
      </c>
      <c r="E684">
        <v>0</v>
      </c>
      <c r="F684">
        <v>6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2</v>
      </c>
      <c r="N684">
        <f t="shared" si="20"/>
        <v>22</v>
      </c>
      <c r="O684" t="s">
        <v>399</v>
      </c>
      <c r="P684">
        <v>0</v>
      </c>
    </row>
    <row r="685" spans="1:16">
      <c r="A685" t="s">
        <v>705</v>
      </c>
      <c r="B685" s="1">
        <f t="shared" si="21"/>
        <v>44572</v>
      </c>
      <c r="C685">
        <v>3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f t="shared" si="20"/>
        <v>4</v>
      </c>
      <c r="P685">
        <v>0</v>
      </c>
    </row>
    <row r="686" spans="1:16">
      <c r="A686" t="s">
        <v>706</v>
      </c>
      <c r="B686" s="1">
        <f t="shared" si="21"/>
        <v>44572</v>
      </c>
      <c r="C686">
        <v>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f t="shared" si="20"/>
        <v>6</v>
      </c>
      <c r="P686">
        <v>0</v>
      </c>
    </row>
    <row r="687" spans="1:16">
      <c r="A687" t="s">
        <v>707</v>
      </c>
      <c r="B687" s="1">
        <f t="shared" si="21"/>
        <v>44572</v>
      </c>
      <c r="C687">
        <v>1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4</v>
      </c>
      <c r="N687">
        <f t="shared" si="20"/>
        <v>4</v>
      </c>
      <c r="P687">
        <v>0</v>
      </c>
    </row>
    <row r="688" spans="1:16">
      <c r="A688" t="s">
        <v>708</v>
      </c>
      <c r="B688" s="1">
        <f t="shared" si="21"/>
        <v>44572</v>
      </c>
      <c r="C688">
        <v>2</v>
      </c>
      <c r="D688">
        <v>1</v>
      </c>
      <c r="E688">
        <v>2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f t="shared" si="20"/>
        <v>6</v>
      </c>
      <c r="P688">
        <v>0</v>
      </c>
    </row>
    <row r="689" spans="1:16">
      <c r="A689" t="s">
        <v>709</v>
      </c>
      <c r="B689" s="1">
        <f t="shared" si="21"/>
        <v>44572</v>
      </c>
      <c r="C689">
        <v>22</v>
      </c>
      <c r="D689">
        <v>1</v>
      </c>
      <c r="E689">
        <v>0</v>
      </c>
      <c r="F689">
        <v>3</v>
      </c>
      <c r="G689">
        <v>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11</v>
      </c>
      <c r="N689">
        <f t="shared" si="20"/>
        <v>29</v>
      </c>
      <c r="O689" t="s">
        <v>399</v>
      </c>
      <c r="P689">
        <v>0</v>
      </c>
    </row>
    <row r="690" spans="1:16">
      <c r="A690" t="s">
        <v>710</v>
      </c>
      <c r="B690" s="1">
        <f t="shared" si="21"/>
        <v>44572</v>
      </c>
      <c r="C690">
        <v>0</v>
      </c>
      <c r="D690">
        <v>0</v>
      </c>
      <c r="E690">
        <v>0</v>
      </c>
      <c r="F690">
        <v>0</v>
      </c>
      <c r="G690">
        <v>4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f t="shared" si="20"/>
        <v>4</v>
      </c>
      <c r="P690">
        <v>0</v>
      </c>
    </row>
    <row r="691" spans="1:16">
      <c r="A691" t="s">
        <v>711</v>
      </c>
      <c r="B691" s="1">
        <f t="shared" si="21"/>
        <v>44572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f t="shared" si="20"/>
        <v>1</v>
      </c>
      <c r="P691">
        <v>0</v>
      </c>
    </row>
    <row r="692" spans="1:16">
      <c r="A692" t="s">
        <v>712</v>
      </c>
      <c r="B692" s="1">
        <f t="shared" si="21"/>
        <v>44572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f t="shared" si="20"/>
        <v>0</v>
      </c>
      <c r="P692">
        <v>0</v>
      </c>
    </row>
    <row r="693" spans="1:16">
      <c r="A693" t="s">
        <v>713</v>
      </c>
      <c r="B693" s="1">
        <f t="shared" si="21"/>
        <v>44572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f t="shared" si="20"/>
        <v>0</v>
      </c>
      <c r="P693">
        <v>0</v>
      </c>
    </row>
    <row r="694" spans="1:16">
      <c r="A694" t="s">
        <v>714</v>
      </c>
      <c r="B694" s="1">
        <f t="shared" si="21"/>
        <v>44572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f t="shared" si="20"/>
        <v>0</v>
      </c>
      <c r="P694">
        <v>0</v>
      </c>
    </row>
    <row r="695" spans="1:16">
      <c r="A695" t="s">
        <v>715</v>
      </c>
      <c r="B695" s="1">
        <f t="shared" si="21"/>
        <v>44572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f t="shared" si="20"/>
        <v>0</v>
      </c>
      <c r="P695">
        <v>0</v>
      </c>
    </row>
    <row r="696" spans="1:16">
      <c r="A696" t="s">
        <v>716</v>
      </c>
      <c r="B696" s="1">
        <f t="shared" si="21"/>
        <v>44572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f t="shared" si="20"/>
        <v>0</v>
      </c>
      <c r="P696">
        <v>0</v>
      </c>
    </row>
    <row r="697" spans="1:16">
      <c r="A697" t="s">
        <v>717</v>
      </c>
      <c r="B697" s="1">
        <f t="shared" si="21"/>
        <v>44572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f t="shared" si="20"/>
        <v>0</v>
      </c>
      <c r="P697">
        <v>0</v>
      </c>
    </row>
    <row r="698" spans="1:16">
      <c r="A698" t="s">
        <v>718</v>
      </c>
      <c r="B698" s="1">
        <f t="shared" si="21"/>
        <v>44572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f t="shared" si="20"/>
        <v>0</v>
      </c>
      <c r="P698">
        <v>0</v>
      </c>
    </row>
    <row r="699" spans="1:16">
      <c r="A699" t="s">
        <v>719</v>
      </c>
      <c r="B699" s="1">
        <f t="shared" si="21"/>
        <v>44572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f t="shared" si="20"/>
        <v>0</v>
      </c>
      <c r="P699">
        <v>0</v>
      </c>
    </row>
    <row r="700" spans="1:16">
      <c r="A700" t="s">
        <v>720</v>
      </c>
      <c r="B700" s="1">
        <f t="shared" si="21"/>
        <v>44572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f t="shared" si="20"/>
        <v>0</v>
      </c>
      <c r="P700">
        <v>0</v>
      </c>
    </row>
    <row r="701" spans="1:16">
      <c r="A701" t="s">
        <v>721</v>
      </c>
      <c r="B701" s="1">
        <f t="shared" si="21"/>
        <v>44572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f t="shared" si="20"/>
        <v>0</v>
      </c>
      <c r="P701">
        <v>0</v>
      </c>
    </row>
    <row r="702" spans="1:16">
      <c r="A702" t="s">
        <v>722</v>
      </c>
      <c r="B702" s="1">
        <f t="shared" si="21"/>
        <v>44572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6</v>
      </c>
      <c r="N702">
        <f t="shared" si="20"/>
        <v>1</v>
      </c>
      <c r="P702">
        <v>0</v>
      </c>
    </row>
    <row r="703" spans="1:16">
      <c r="A703" t="s">
        <v>723</v>
      </c>
      <c r="B703" s="1">
        <f t="shared" si="21"/>
        <v>44572</v>
      </c>
      <c r="C703">
        <v>6</v>
      </c>
      <c r="D703">
        <v>8</v>
      </c>
      <c r="E703">
        <v>3</v>
      </c>
      <c r="F703">
        <v>4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10</v>
      </c>
      <c r="N703">
        <f t="shared" si="20"/>
        <v>21</v>
      </c>
      <c r="P703">
        <v>0</v>
      </c>
    </row>
    <row r="704" spans="1:16">
      <c r="A704" t="s">
        <v>724</v>
      </c>
      <c r="B704" s="1">
        <f t="shared" si="21"/>
        <v>44572</v>
      </c>
      <c r="C704">
        <v>0</v>
      </c>
      <c r="D704">
        <v>1</v>
      </c>
      <c r="E704">
        <v>4</v>
      </c>
      <c r="F704">
        <v>9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8</v>
      </c>
      <c r="N704">
        <f t="shared" si="20"/>
        <v>14</v>
      </c>
      <c r="P704">
        <v>0</v>
      </c>
    </row>
    <row r="705" spans="1:16">
      <c r="A705" t="s">
        <v>725</v>
      </c>
      <c r="B705" s="1">
        <f t="shared" si="21"/>
        <v>44572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2</v>
      </c>
      <c r="N705">
        <f t="shared" si="20"/>
        <v>1</v>
      </c>
      <c r="P705">
        <v>0</v>
      </c>
    </row>
    <row r="706" spans="1:16">
      <c r="A706" t="s">
        <v>726</v>
      </c>
      <c r="B706" s="1">
        <f t="shared" si="21"/>
        <v>44572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9</v>
      </c>
      <c r="N706">
        <f t="shared" si="20"/>
        <v>1</v>
      </c>
      <c r="P706">
        <v>0</v>
      </c>
    </row>
    <row r="707" spans="1:16">
      <c r="A707" t="s">
        <v>727</v>
      </c>
      <c r="B707" s="1">
        <f t="shared" si="21"/>
        <v>44572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9</v>
      </c>
      <c r="N707">
        <f t="shared" ref="N707:N711" si="22">(C707+D707+E707+F707+G707)</f>
        <v>0</v>
      </c>
      <c r="P707">
        <v>0</v>
      </c>
    </row>
    <row r="708" spans="1:16">
      <c r="A708" t="s">
        <v>728</v>
      </c>
      <c r="B708" s="1">
        <f t="shared" ref="B708:B711" si="23">$B$2</f>
        <v>44572</v>
      </c>
      <c r="C708">
        <v>4</v>
      </c>
      <c r="D708">
        <v>2</v>
      </c>
      <c r="E708">
        <v>2</v>
      </c>
      <c r="F708">
        <v>2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4</v>
      </c>
      <c r="N708">
        <f t="shared" si="22"/>
        <v>10</v>
      </c>
      <c r="P708">
        <v>0</v>
      </c>
    </row>
    <row r="709" spans="1:16">
      <c r="A709" t="s">
        <v>729</v>
      </c>
      <c r="B709" s="1">
        <f t="shared" si="23"/>
        <v>44572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f t="shared" si="22"/>
        <v>0</v>
      </c>
      <c r="O709" t="s">
        <v>534</v>
      </c>
      <c r="P709">
        <v>0</v>
      </c>
    </row>
    <row r="710" spans="1:16">
      <c r="A710" t="s">
        <v>730</v>
      </c>
      <c r="B710" s="1">
        <f t="shared" si="23"/>
        <v>44572</v>
      </c>
      <c r="C710">
        <v>1</v>
      </c>
      <c r="D710">
        <v>0</v>
      </c>
      <c r="E710">
        <v>1</v>
      </c>
      <c r="F710">
        <v>4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7</v>
      </c>
      <c r="N710">
        <f t="shared" si="22"/>
        <v>6</v>
      </c>
      <c r="P710">
        <v>0</v>
      </c>
    </row>
    <row r="711" spans="1:16">
      <c r="A711" t="s">
        <v>731</v>
      </c>
      <c r="B711" s="1">
        <f t="shared" si="23"/>
        <v>44572</v>
      </c>
      <c r="C711">
        <v>0</v>
      </c>
      <c r="D711">
        <v>0</v>
      </c>
      <c r="E711">
        <v>3</v>
      </c>
      <c r="F711">
        <v>19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f t="shared" si="22"/>
        <v>22</v>
      </c>
      <c r="P711">
        <v>0</v>
      </c>
    </row>
  </sheetData>
  <dataValidations count="1">
    <dataValidation type="whole" allowBlank="1" showInputMessage="1" showErrorMessage="1" sqref="H15:M711 C2:M14 N2:N711" xr:uid="{D74AB983-FA42-4406-80A9-F18883077F76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2023-11-25T23:44:39Z</dcterms:created>
  <dcterms:modified xsi:type="dcterms:W3CDTF">2023-11-28T03:17:33Z</dcterms:modified>
  <cp:category/>
  <cp:contentStatus/>
</cp:coreProperties>
</file>