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913D989-58F8-42E2-946D-996E0DBB42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27" i="1"/>
  <c r="B24" i="1"/>
  <c r="B25" i="1"/>
  <c r="B23" i="1"/>
  <c r="B19" i="1"/>
  <c r="B21" i="1"/>
  <c r="B20" i="1"/>
  <c r="B15" i="1"/>
  <c r="B17" i="1"/>
  <c r="B16" i="1"/>
  <c r="B12" i="1"/>
  <c r="B13" i="1"/>
  <c r="B11" i="1"/>
  <c r="B8" i="1"/>
  <c r="B9" i="1"/>
  <c r="B7" i="1"/>
  <c r="B4" i="1"/>
  <c r="B5" i="1"/>
  <c r="B3" i="1"/>
</calcChain>
</file>

<file path=xl/sharedStrings.xml><?xml version="1.0" encoding="utf-8"?>
<sst xmlns="http://schemas.openxmlformats.org/spreadsheetml/2006/main" count="31" uniqueCount="7">
  <si>
    <t>Victoria</t>
  </si>
  <si>
    <t>Fecha</t>
  </si>
  <si>
    <t>Quintales</t>
  </si>
  <si>
    <t>HV_V1</t>
  </si>
  <si>
    <t>HV_V2</t>
  </si>
  <si>
    <t>HV_V3</t>
  </si>
  <si>
    <t>HV_V4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</si>
</sst>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16" workbookViewId="0">
      <selection activeCell="B27" sqref="B27:B29"/>
    </sheetView>
  </sheetViews>
  <sheetFormatPr defaultRowHeight="15"/>
  <cols>
    <col min="1" max="1" width="11.5703125" customWidth="1"/>
    <col min="2" max="2" width="14.5703125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s="1">
        <v>44928</v>
      </c>
      <c r="C2">
        <v>717.67900000000009</v>
      </c>
    </row>
    <row r="3" spans="1:8">
      <c r="A3" t="s">
        <v>4</v>
      </c>
      <c r="B3" s="1">
        <f t="shared" ref="B3:B67" si="0">$B$2</f>
        <v>44928</v>
      </c>
      <c r="C3">
        <v>610.07500000000005</v>
      </c>
    </row>
    <row r="4" spans="1:8">
      <c r="A4" t="s">
        <v>5</v>
      </c>
      <c r="B4" s="1">
        <f t="shared" si="0"/>
        <v>44928</v>
      </c>
      <c r="C4">
        <v>424.87400000000002</v>
      </c>
    </row>
    <row r="5" spans="1:8">
      <c r="A5" t="s">
        <v>6</v>
      </c>
      <c r="B5" s="1">
        <f t="shared" si="0"/>
        <v>44928</v>
      </c>
      <c r="C5">
        <v>249.697</v>
      </c>
    </row>
    <row r="6" spans="1:8">
      <c r="A6" s="5" t="s">
        <v>3</v>
      </c>
      <c r="B6" s="6">
        <v>44959</v>
      </c>
      <c r="C6" s="5">
        <v>361</v>
      </c>
    </row>
    <row r="7" spans="1:8">
      <c r="A7" s="5" t="s">
        <v>4</v>
      </c>
      <c r="B7" s="6">
        <f>$B$6</f>
        <v>44959</v>
      </c>
      <c r="C7" s="5">
        <v>450</v>
      </c>
    </row>
    <row r="8" spans="1:8">
      <c r="A8" s="5" t="s">
        <v>5</v>
      </c>
      <c r="B8" s="6">
        <f t="shared" ref="B8:B9" si="1">$B$6</f>
        <v>44959</v>
      </c>
      <c r="C8" s="5">
        <v>236</v>
      </c>
      <c r="H8" s="2"/>
    </row>
    <row r="9" spans="1:8">
      <c r="A9" s="5" t="s">
        <v>6</v>
      </c>
      <c r="B9" s="6">
        <f t="shared" si="1"/>
        <v>44959</v>
      </c>
      <c r="C9" s="5">
        <v>132</v>
      </c>
    </row>
    <row r="10" spans="1:8">
      <c r="A10" s="3" t="s">
        <v>3</v>
      </c>
      <c r="B10" s="4">
        <v>44987</v>
      </c>
      <c r="C10" s="3">
        <v>269.79732911764705</v>
      </c>
    </row>
    <row r="11" spans="1:8">
      <c r="A11" s="3" t="s">
        <v>4</v>
      </c>
      <c r="B11" s="4">
        <f>$B$10</f>
        <v>44987</v>
      </c>
      <c r="C11" s="3">
        <v>288.97451407407408</v>
      </c>
    </row>
    <row r="12" spans="1:8">
      <c r="A12" s="3" t="s">
        <v>5</v>
      </c>
      <c r="B12" s="4">
        <f t="shared" ref="B12:B13" si="2">$B$10</f>
        <v>44987</v>
      </c>
      <c r="C12" s="3">
        <v>203.34853079365084</v>
      </c>
    </row>
    <row r="13" spans="1:8">
      <c r="A13" s="3" t="s">
        <v>6</v>
      </c>
      <c r="B13" s="4">
        <f t="shared" si="2"/>
        <v>44987</v>
      </c>
      <c r="C13" s="3">
        <v>115.62988017857145</v>
      </c>
    </row>
    <row r="14" spans="1:8">
      <c r="A14" s="5" t="s">
        <v>3</v>
      </c>
      <c r="B14" s="6">
        <v>45018</v>
      </c>
      <c r="C14" s="5">
        <v>233.89474911764705</v>
      </c>
    </row>
    <row r="15" spans="1:8">
      <c r="A15" s="5" t="s">
        <v>4</v>
      </c>
      <c r="B15" s="6">
        <f>$B$14</f>
        <v>45018</v>
      </c>
      <c r="C15" s="5">
        <v>310.16032888888896</v>
      </c>
    </row>
    <row r="16" spans="1:8">
      <c r="A16" s="5" t="s">
        <v>5</v>
      </c>
      <c r="B16" s="6">
        <f t="shared" ref="B16:B17" si="3">$B$10</f>
        <v>44987</v>
      </c>
      <c r="C16" s="5">
        <v>235.97534730158736</v>
      </c>
    </row>
    <row r="17" spans="1:3">
      <c r="A17" s="5" t="s">
        <v>6</v>
      </c>
      <c r="B17" s="6">
        <f t="shared" si="3"/>
        <v>44987</v>
      </c>
      <c r="C17" s="5">
        <v>128.86116000000001</v>
      </c>
    </row>
    <row r="18" spans="1:3">
      <c r="A18" s="3" t="s">
        <v>3</v>
      </c>
      <c r="B18" s="4">
        <v>45048</v>
      </c>
      <c r="C18" s="3">
        <v>264.51753794117644</v>
      </c>
    </row>
    <row r="19" spans="1:3">
      <c r="A19" s="3" t="s">
        <v>4</v>
      </c>
      <c r="B19" s="4">
        <f>$B$18</f>
        <v>45048</v>
      </c>
      <c r="C19" s="3">
        <v>405.07277925925933</v>
      </c>
    </row>
    <row r="20" spans="1:3">
      <c r="A20" s="3" t="s">
        <v>5</v>
      </c>
      <c r="B20" s="4">
        <f t="shared" ref="B20:B21" si="4">$B$10</f>
        <v>44987</v>
      </c>
      <c r="C20" s="3">
        <v>368.00013968253973</v>
      </c>
    </row>
    <row r="21" spans="1:3">
      <c r="A21" s="3" t="s">
        <v>6</v>
      </c>
      <c r="B21" s="4">
        <f t="shared" si="4"/>
        <v>44987</v>
      </c>
      <c r="C21" s="3">
        <v>151.16709857142857</v>
      </c>
    </row>
    <row r="22" spans="1:3">
      <c r="A22" s="5" t="s">
        <v>3</v>
      </c>
      <c r="B22" s="6">
        <v>45079</v>
      </c>
      <c r="C22" s="5">
        <v>181.62481647058823</v>
      </c>
    </row>
    <row r="23" spans="1:3">
      <c r="A23" s="5" t="s">
        <v>4</v>
      </c>
      <c r="B23" s="6">
        <f>$B$22</f>
        <v>45079</v>
      </c>
      <c r="C23" s="5">
        <v>228.80680000000004</v>
      </c>
    </row>
    <row r="24" spans="1:3">
      <c r="A24" s="5" t="s">
        <v>5</v>
      </c>
      <c r="B24" s="6">
        <f t="shared" ref="B24:B25" si="5">$B$22</f>
        <v>45079</v>
      </c>
      <c r="C24" s="5">
        <v>208.65987301587305</v>
      </c>
    </row>
    <row r="25" spans="1:3">
      <c r="A25" s="5" t="s">
        <v>6</v>
      </c>
      <c r="B25" s="6">
        <f t="shared" si="5"/>
        <v>45079</v>
      </c>
      <c r="C25" s="5">
        <v>84.560905714285724</v>
      </c>
    </row>
    <row r="26" spans="1:3">
      <c r="A26" s="3" t="s">
        <v>3</v>
      </c>
      <c r="B26" s="4">
        <v>45109</v>
      </c>
      <c r="C26" s="3">
        <v>135.16265411764707</v>
      </c>
    </row>
    <row r="27" spans="1:3">
      <c r="A27" s="3" t="s">
        <v>4</v>
      </c>
      <c r="B27" s="4">
        <f>$B$26</f>
        <v>45109</v>
      </c>
      <c r="C27" s="3">
        <v>218.63760888888893</v>
      </c>
    </row>
    <row r="28" spans="1:3">
      <c r="A28" s="3" t="s">
        <v>5</v>
      </c>
      <c r="B28" s="4">
        <f t="shared" ref="B28:B29" si="6">$B$26</f>
        <v>45109</v>
      </c>
      <c r="C28" s="3">
        <v>381.6578768253969</v>
      </c>
    </row>
    <row r="29" spans="1:3">
      <c r="A29" s="3" t="s">
        <v>6</v>
      </c>
      <c r="B29" s="4">
        <f t="shared" si="6"/>
        <v>45109</v>
      </c>
      <c r="C29" s="3">
        <v>89.773564285714286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2023-11-26T23:14:42Z</dcterms:created>
  <dcterms:modified xsi:type="dcterms:W3CDTF">2023-11-30T14:33:51Z</dcterms:modified>
  <cp:category/>
  <cp:contentStatus/>
</cp:coreProperties>
</file>