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customXml/itemProps26.xml" ContentType="application/vnd.openxmlformats-officedocument.customXmlProperties+xml"/>
  <Override PartName="/customXml/itemProps27.xml" ContentType="application/vnd.openxmlformats-officedocument.customXmlProperties+xml"/>
  <Override PartName="/customXml/itemProps28.xml" ContentType="application/vnd.openxmlformats-officedocument.customXmlProperties+xml"/>
  <Override PartName="/customXml/itemProps29.xml" ContentType="application/vnd.openxmlformats-officedocument.customXmlProperties+xml"/>
  <Override PartName="/customXml/itemProps30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326"/>
  <workbookPr/>
  <mc:AlternateContent xmlns:mc="http://schemas.openxmlformats.org/markup-compatibility/2006">
    <mc:Choice Requires="x15">
      <x15ac:absPath xmlns:x15ac="http://schemas.microsoft.com/office/spreadsheetml/2010/11/ac" url="C:\Users\jjarah\Desktop\blindaje\"/>
    </mc:Choice>
  </mc:AlternateContent>
  <bookViews>
    <workbookView xWindow="0" yWindow="0" windowWidth="20490" windowHeight="7530" xr2:uid="{00000000-000D-0000-FFFF-FFFF00000000}"/>
  </bookViews>
  <sheets>
    <sheet name="Hoja1" sheetId="5" r:id="rId1"/>
    <sheet name="Resumen Pendiente" sheetId="1" r:id="rId2"/>
    <sheet name="Parametrico" sheetId="4" state="hidden" r:id="rId3"/>
    <sheet name="Data Pendiente" sheetId="2" r:id="rId4"/>
  </sheets>
  <definedNames>
    <definedName name="_xlcn.LinkedTable_Tabla21" hidden="1">Tabla2[]</definedName>
    <definedName name="DatosExternos_1" localSheetId="3" hidden="1">'Data Pendiente'!$A$1:$AU$995</definedName>
    <definedName name="DatosExternos_1" localSheetId="0" hidden="1">Hoja1!$A$1:$AV$925</definedName>
    <definedName name="SegmentaciónDeDatos_Actividad">#N/A</definedName>
    <definedName name="SegmentaciónDeDatos_RESPONSABILIDAD_AREA_FUNCIONAL">#N/A</definedName>
    <definedName name="SegmentaciónDeDatos_TIPO_PVAR">#N/A</definedName>
  </definedNames>
  <calcPr calcId="152511"/>
  <pivotCaches>
    <pivotCache cacheId="68" r:id="rId5"/>
    <pivotCache cacheId="71" r:id="rId6"/>
    <pivotCache cacheId="74" r:id="rId7"/>
    <pivotCache cacheId="77" r:id="rId8"/>
    <pivotCache cacheId="80" r:id="rId9"/>
    <pivotCache cacheId="83" r:id="rId10"/>
    <pivotCache cacheId="86" r:id="rId11"/>
  </pivotCaches>
  <extLst>
    <ext xmlns:x14="http://schemas.microsoft.com/office/spreadsheetml/2009/9/main" uri="{876F7934-8845-4945-9796-88D515C7AA90}">
      <x14:pivotCaches>
        <pivotCache cacheId="65" r:id="rId12"/>
      </x14:pivotCaches>
    </ext>
    <ext xmlns:x14="http://schemas.microsoft.com/office/spreadsheetml/2009/9/main" uri="{BBE1A952-AA13-448e-AADC-164F8A28A991}">
      <x14:slicerCaches>
        <x14:slicerCache r:id="rId13"/>
        <x14:slicerCache r:id="rId14"/>
        <x14:slicerCache r:id="rId15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Base_Blindaje_cb05e5b1-5384-4a5d-a949-b96a93ef91aa" name="Base_Blindaje" connection="Text Base_Blindaje"/>
          <x15:modelTable id="Tabla2-d815ad96-f65e-4e09-b90f-4103dcec7123" name="Areafuncional" connection="LinkedTable_Tabla2"/>
        </x15:modelTables>
        <x15:modelRelationships>
          <x15:modelRelationship fromTable="Base_Blindaje" fromColumn="CODI AREAFUN" toTable="Areafuncional" toColumn="Codi Areafun"/>
        </x15:modelRelationship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LinkedTable_Tabla2" type="102" refreshedVersion="5" minRefreshableVersion="5">
    <extLst>
      <ext xmlns:x15="http://schemas.microsoft.com/office/spreadsheetml/2010/11/main" uri="{DE250136-89BD-433C-8126-D09CA5730AF9}">
        <x15:connection id="Tabla2-d815ad96-f65e-4e09-b90f-4103dcec7123">
          <x15:rangePr sourceName="_xlcn.LinkedTable_Tabla21"/>
        </x15:connection>
      </ext>
    </extLst>
  </connection>
  <connection id="2" xr16:uid="{00000000-0015-0000-FFFF-FFFF01000000}" keepAlive="1" name="ModelConnection_DatosExternos_1" description="Modelo de datos" type="5" refreshedVersion="5" minRefreshableVersion="5" saveData="1">
    <dbPr connection="Data Model Connection" command="DRILLTHROUGH MAXROWS 1000 SELECT FROM [Model] WHERE ([Measures].[Recuento de NMRO ORDEN])" commandType="4"/>
    <extLst>
      <ext xmlns:x15="http://schemas.microsoft.com/office/spreadsheetml/2010/11/main" uri="{DE250136-89BD-433C-8126-D09CA5730AF9}">
        <x15:connection id="" model="1"/>
      </ext>
    </extLst>
  </connection>
  <connection id="3" xr16:uid="{B6337CED-68D3-4AA8-8BCE-37418783D949}" keepAlive="1" name="ModelConnection_DatosExternos_11" description="Modelo de datos" type="5" refreshedVersion="6" minRefreshableVersion="5" saveData="1">
    <dbPr connection="Data Model Connection" command="DRILLTHROUGH MAXROWS 100000 SELECT FROM [Model] WHERE ([Base_Blindaje].[Actividad].[All],[Base_Blindaje].[RESPONSABILIDAD AREA FUNCIONAL].[All],[Base_Blindaje].[TIPO PVAR].[All],[Measures].[Recuento de NMRO ORDEN],[Base_Blindaje].[Area_Funcional].&amp;[OPERACIONES]) RETURN [$Base_Blindaje].[ï»¿Llave],[$Base_Blindaje].[DESC ACTIV],[$Base_Blindaje].[LOCALIDAD],[$Base_Blindaje].[NMRO ORDEN],[$Base_Blindaje].[NMRO ACTIV],[$Base_Blindaje].[FECHA CREACION],[$Base_Blindaje].[FECHA COMPROMISO],[$Base_Blindaje].[Fecha_Compromiso],[$Base_Blindaje].[CODI HORARIO],[$Base_Blindaje].[FECHA INGRESO],[$Base_Blindaje].[CONTEXTO],[$Base_Blindaje].[TIPO ACTIV],[$Base_Blindaje].[ESTD ACTIV],[$Base_Blindaje].[CODI AREAFUN],[$Base_Blindaje].[DESC AREAFUN],[$Base_Blindaje].[RUT TECNICO],[$Base_Blindaje].[CODI TECNICO],[$Base_Blindaje].[NODO],[$Base_Blindaje].[SUBNODO],[$Base_Blindaje].[DIRECCION],[$Base_Blindaje].[FONO CONTACTO],[$Base_Blindaje].[OBSERVACION],[$Base_Blindaje].[IDEN VIVIENDA],[$Base_Blindaje].[IDEN SERVICIO],[$Base_Blindaje].[NMRO SERVICIO],[$Base_Blindaje].[FONO],[$Base_Blindaje].[TV],[$Base_Blindaje].[INTERNET],[$Base_Blindaje].[Fecha_Ingreso_OT],[$Base_Blindaje].[Fecha_ot],[$Base_Blindaje].[Hora_ot],[$Base_Blindaje].[t],[$Base_Blindaje].[Area_Funcional],[$Base_Blindaje].[Agendamiento_Blindaje],[$Base_Blindaje].[Comuna],[$Base_Blindaje].[Zona],[$Base_Blindaje].[Tipo Cliente],[$Base_Blindaje].[Actividad],[$Base_Blindaje].[RESPONSABILIDAD AREA FUNCIONAL],[$Base_Blindaje].[LEN NODO],[$Base_Blindaje].[LEN SUBNODO],[$Base_Blindaje].[NODO NEW],[$Base_Blindaje].[SUBNODO NEW],[$Base_Blindaje].[CUADRANTE],[$Base_Blindaje].[TIEMPO],[$Base_Blindaje].[AG],[$Base_Blindaje].[TR],[$Base_Blindaje].[TIPO PVAR]" commandType="4"/>
    <extLst>
      <ext xmlns:x15="http://schemas.microsoft.com/office/spreadsheetml/2010/11/main" uri="{DE250136-89BD-433C-8126-D09CA5730AF9}">
        <x15:connection id="" model="1"/>
      </ext>
    </extLst>
  </connection>
  <connection id="4" xr16:uid="{00000000-0015-0000-FFFF-FFFF02000000}" name="Text Base_Blindaje" type="100" refreshedVersion="5">
    <extLst>
      <ext xmlns:x15="http://schemas.microsoft.com/office/spreadsheetml/2010/11/main" uri="{DE250136-89BD-433C-8126-D09CA5730AF9}">
        <x15:connection id="009df703-2bd7-4d18-a460-b841671d2197"/>
      </ext>
    </extLst>
  </connection>
  <connection id="5" xr16:uid="{00000000-0015-0000-FFFF-FFFF03000000}" keepAlive="1" name="ThisWorkbookDataModel" description="Modelo de datos" type="5" refreshedVersion="6" minRefreshableVersion="5" saveData="1">
    <dbPr connection="Data Model Connection" command="Model" commandType="1"/>
    <olapPr sendLocale="1" rowDrillCount="100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<sst xmlns="http://schemas.openxmlformats.org/spreadsheetml/2006/main" count="73423" uniqueCount="14683">
  <si>
    <t>RMO</t>
  </si>
  <si>
    <t>Total general</t>
  </si>
  <si>
    <t>Las Condes</t>
  </si>
  <si>
    <t>Vitacura</t>
  </si>
  <si>
    <t>Blindaje Vencido</t>
  </si>
  <si>
    <t>Recuento</t>
  </si>
  <si>
    <t>Agendamiento_Blindaje</t>
  </si>
  <si>
    <t>Zona</t>
  </si>
  <si>
    <t>Comuna</t>
  </si>
  <si>
    <t>Total RMO</t>
  </si>
  <si>
    <t>[$Base_Blindaje].[ï»¿Llave]</t>
  </si>
  <si>
    <t>[$Base_Blindaje].[DESC ACTIV]</t>
  </si>
  <si>
    <t>[$Base_Blindaje].[LOCALIDAD]</t>
  </si>
  <si>
    <t>[$Base_Blindaje].[NMRO ORDEN]</t>
  </si>
  <si>
    <t>[$Base_Blindaje].[NMRO ACTIV]</t>
  </si>
  <si>
    <t>[$Base_Blindaje].[FECHA CREACION]</t>
  </si>
  <si>
    <t>[$Base_Blindaje].[FECHA COMPROMISO]</t>
  </si>
  <si>
    <t>[$Base_Blindaje].[Fecha_Compromiso]</t>
  </si>
  <si>
    <t>[$Base_Blindaje].[CODI HORARIO]</t>
  </si>
  <si>
    <t>[$Base_Blindaje].[FECHA INGRESO]</t>
  </si>
  <si>
    <t>[$Base_Blindaje].[CONTEXTO]</t>
  </si>
  <si>
    <t>[$Base_Blindaje].[TIPO ACTIV]</t>
  </si>
  <si>
    <t>[$Base_Blindaje].[ESTD ACTIV]</t>
  </si>
  <si>
    <t>[$Base_Blindaje].[DESC AREAFUN]</t>
  </si>
  <si>
    <t>[$Base_Blindaje].[RUT TECNICO]</t>
  </si>
  <si>
    <t>[$Base_Blindaje].[CODI TECNICO]</t>
  </si>
  <si>
    <t>[$Base_Blindaje].[NODO]</t>
  </si>
  <si>
    <t>[$Base_Blindaje].[SUBNODO]</t>
  </si>
  <si>
    <t>[$Base_Blindaje].[DIRECCION]</t>
  </si>
  <si>
    <t>[$Base_Blindaje].[FONO CONTACTO]</t>
  </si>
  <si>
    <t>[$Base_Blindaje].[OBSERVACION]</t>
  </si>
  <si>
    <t>[$Base_Blindaje].[IDEN VIVIENDA]</t>
  </si>
  <si>
    <t>[$Base_Blindaje].[IDEN SERVICIO]</t>
  </si>
  <si>
    <t>[$Base_Blindaje].[NMRO SERVICIO]</t>
  </si>
  <si>
    <t>[$Base_Blindaje].[FONO]</t>
  </si>
  <si>
    <t>[$Base_Blindaje].[TV]</t>
  </si>
  <si>
    <t>[$Base_Blindaje].[INTERNET]</t>
  </si>
  <si>
    <t>[$Base_Blindaje].[Fecha_Ingreso_OT]</t>
  </si>
  <si>
    <t>[$Base_Blindaje].[Fecha_ot]</t>
  </si>
  <si>
    <t>[$Base_Blindaje].[Hora_ot]</t>
  </si>
  <si>
    <t>[$Base_Blindaje].[t]</t>
  </si>
  <si>
    <t>[$Base_Blindaje].[Area_Funcional]</t>
  </si>
  <si>
    <t>[$Base_Blindaje].[Agendamiento_Blindaje]</t>
  </si>
  <si>
    <t>[$Base_Blindaje].[Comuna]</t>
  </si>
  <si>
    <t>[$Base_Blindaje].[Zona]</t>
  </si>
  <si>
    <t>[$Base_Blindaje].[Tipo Cliente]</t>
  </si>
  <si>
    <t>LCON</t>
  </si>
  <si>
    <t>4</t>
  </si>
  <si>
    <t>REPA</t>
  </si>
  <si>
    <t>AS</t>
  </si>
  <si>
    <t>I160M</t>
  </si>
  <si>
    <t>1</t>
  </si>
  <si>
    <t>OPERACIONES</t>
  </si>
  <si>
    <t>Entel</t>
  </si>
  <si>
    <t>VITA</t>
  </si>
  <si>
    <t>2</t>
  </si>
  <si>
    <t>Fecha_Compromiso</t>
  </si>
  <si>
    <t>Total Las Condes</t>
  </si>
  <si>
    <t>Total Vitacura</t>
  </si>
  <si>
    <t>Area_Funcional</t>
  </si>
  <si>
    <t>Total OPERACIONES</t>
  </si>
  <si>
    <t>[$Base_Blindaje].[Actividad]</t>
  </si>
  <si>
    <t>Servicio Tecnico</t>
  </si>
  <si>
    <t>II01</t>
  </si>
  <si>
    <t>02STP14</t>
  </si>
  <si>
    <t>ZM RED CORDILLERA</t>
  </si>
  <si>
    <t>10-13</t>
  </si>
  <si>
    <t>I20M</t>
  </si>
  <si>
    <t>5</t>
  </si>
  <si>
    <t>MTA Problema de Conectividad</t>
  </si>
  <si>
    <t>22/08/2017</t>
  </si>
  <si>
    <t>La Reina</t>
  </si>
  <si>
    <t>Total La Reina</t>
  </si>
  <si>
    <t>Providencia</t>
  </si>
  <si>
    <t>Total Providencia</t>
  </si>
  <si>
    <t>RMSO</t>
  </si>
  <si>
    <t>Nunoa</t>
  </si>
  <si>
    <t>Total Nunoa</t>
  </si>
  <si>
    <t>Total RMSO</t>
  </si>
  <si>
    <t>TEST</t>
  </si>
  <si>
    <t>Total TEST</t>
  </si>
  <si>
    <t>0012455401-2-2488156</t>
  </si>
  <si>
    <t>Cambio Eq.Beneficio BAM-BAF</t>
  </si>
  <si>
    <t>LREI</t>
  </si>
  <si>
    <t>297388652</t>
  </si>
  <si>
    <t>22/08/2017 12:02:59</t>
  </si>
  <si>
    <t>.....</t>
  </si>
  <si>
    <t>CMTA</t>
  </si>
  <si>
    <t>PD</t>
  </si>
  <si>
    <t>02STP67</t>
  </si>
  <si>
    <t>ZM CAMBIO DE MAC</t>
  </si>
  <si>
    <t>8</t>
  </si>
  <si>
    <t>3</t>
  </si>
  <si>
    <t>GIBRALTAR 7270</t>
  </si>
  <si>
    <t>997311610-979591889</t>
  </si>
  <si>
    <t>ENTREGAR AL CLIENTE oferta de Fidelizacion:CAMBIO TOTALMENTE GRATIS DE NEXTGEN WIFI + DBOX HD ADICIO</t>
  </si>
  <si>
    <t>2488156</t>
  </si>
  <si>
    <t>11139246</t>
  </si>
  <si>
    <t>12:02:59</t>
  </si>
  <si>
    <t>Peticion Varia</t>
  </si>
  <si>
    <t>NUNO</t>
  </si>
  <si>
    <t>16-19</t>
  </si>
  <si>
    <t>OGRRZMNU</t>
  </si>
  <si>
    <t>ZM PROG NUNOA</t>
  </si>
  <si>
    <t>13-16</t>
  </si>
  <si>
    <t>28/08/2017</t>
  </si>
  <si>
    <t>02/09/2017</t>
  </si>
  <si>
    <t>26/08/2017</t>
  </si>
  <si>
    <t>25/08/2017</t>
  </si>
  <si>
    <t>19-22</t>
  </si>
  <si>
    <t>01/09/2017</t>
  </si>
  <si>
    <t>29/08/2017</t>
  </si>
  <si>
    <t>7</t>
  </si>
  <si>
    <t>12/09/2017</t>
  </si>
  <si>
    <t>06/09/2017</t>
  </si>
  <si>
    <t>15</t>
  </si>
  <si>
    <t>05/09/2017</t>
  </si>
  <si>
    <t>PROGZMBV</t>
  </si>
  <si>
    <t>ZM PROG LBAR-VITACURA</t>
  </si>
  <si>
    <t>OPERZMBV</t>
  </si>
  <si>
    <t>ZM DESP LBAR-VITACURA</t>
  </si>
  <si>
    <t>OPERZMCE</t>
  </si>
  <si>
    <t>ZM DESP LA REINA</t>
  </si>
  <si>
    <t>OPERZMNU</t>
  </si>
  <si>
    <t>ZM DESP NUNOA</t>
  </si>
  <si>
    <t>04/09/2017</t>
  </si>
  <si>
    <t>PROV</t>
  </si>
  <si>
    <t>OPERZMPR</t>
  </si>
  <si>
    <t>ZM DESP PROVIDENCIA</t>
  </si>
  <si>
    <t>OPEZMLC2</t>
  </si>
  <si>
    <t>ZM DESP LCON POSTVENTA</t>
  </si>
  <si>
    <t>PROGZMCE</t>
  </si>
  <si>
    <t>ZM PROG LA REINA</t>
  </si>
  <si>
    <t>PROGZMPR</t>
  </si>
  <si>
    <t>ZM PROG PROVIDENCIA</t>
  </si>
  <si>
    <t>PROZMLC2</t>
  </si>
  <si>
    <t>ZM PROG LCON POSTVTA</t>
  </si>
  <si>
    <t>TEST001</t>
  </si>
  <si>
    <t>Test Internet-MTA</t>
  </si>
  <si>
    <t>Problemas Conectividad Wi-Fi</t>
  </si>
  <si>
    <t>31/08/2017</t>
  </si>
  <si>
    <t>21</t>
  </si>
  <si>
    <t>Sin Senal casa otros motivos</t>
  </si>
  <si>
    <t>DP02</t>
  </si>
  <si>
    <t>02STR08</t>
  </si>
  <si>
    <t>Test TelevisiÃ³n Digital</t>
  </si>
  <si>
    <t>Senal deficiente en domicilio</t>
  </si>
  <si>
    <t>TEST002</t>
  </si>
  <si>
    <t>Test Premium-CSV</t>
  </si>
  <si>
    <t>TV Hogar HD</t>
  </si>
  <si>
    <t>Problema ITI</t>
  </si>
  <si>
    <t>3805</t>
  </si>
  <si>
    <t>02STR15</t>
  </si>
  <si>
    <t>ZM RED CENTRO</t>
  </si>
  <si>
    <t>XCambio Blindaje</t>
  </si>
  <si>
    <t>CMAC</t>
  </si>
  <si>
    <t>ZMSSTT01</t>
  </si>
  <si>
    <t>ZM DESP BLINDAJE</t>
  </si>
  <si>
    <t>ZMSSTT07</t>
  </si>
  <si>
    <t>ZM SSTT REITERADO CORDILLERA</t>
  </si>
  <si>
    <t>0</t>
  </si>
  <si>
    <t>0024736803-5-2435174</t>
  </si>
  <si>
    <t>297674325</t>
  </si>
  <si>
    <t>25/08/2017 17:37:05</t>
  </si>
  <si>
    <t>EXPLORADOR FAWCETT 1455</t>
  </si>
  <si>
    <t>981571211-225676649</t>
  </si>
  <si>
    <t>2435174</t>
  </si>
  <si>
    <t>30052914</t>
  </si>
  <si>
    <t>17:37:05</t>
  </si>
  <si>
    <t>0006989806-8-780388</t>
  </si>
  <si>
    <t>297926017</t>
  </si>
  <si>
    <t>28/08/2017 17:09:09</t>
  </si>
  <si>
    <t>JULIO MONTEBRUNO 721  CASA D</t>
  </si>
  <si>
    <t>997976273-</t>
  </si>
  <si>
    <t>@blind//atte cliente acepta cambio de modem costo cero</t>
  </si>
  <si>
    <t>780388</t>
  </si>
  <si>
    <t>10498772</t>
  </si>
  <si>
    <t>17:09:09</t>
  </si>
  <si>
    <t>03/09/2017</t>
  </si>
  <si>
    <t>130209</t>
  </si>
  <si>
    <t>2P05</t>
  </si>
  <si>
    <t>[$Base_Blindaje].[RESPONSABILIDAD AREA FUNCIONAL]</t>
  </si>
  <si>
    <t>[$Base_Blindaje].[LEN NODO]</t>
  </si>
  <si>
    <t>[$Base_Blindaje].[LEN SUBNODO]</t>
  </si>
  <si>
    <t>[$Base_Blindaje].[NODO NEW]</t>
  </si>
  <si>
    <t>[$Base_Blindaje].[SUBNODO NEW]</t>
  </si>
  <si>
    <t>[$Base_Blindaje].[CUADRANTE]</t>
  </si>
  <si>
    <t>[$Base_Blindaje].[TIEMPO]</t>
  </si>
  <si>
    <t>[$Base_Blindaje].[AG]</t>
  </si>
  <si>
    <t>[$Base_Blindaje].[TR]</t>
  </si>
  <si>
    <t>[$Base_Blindaje].[TIPO PVAR]</t>
  </si>
  <si>
    <t>008</t>
  </si>
  <si>
    <t>004</t>
  </si>
  <si>
    <t>007</t>
  </si>
  <si>
    <t>002</t>
  </si>
  <si>
    <t>003</t>
  </si>
  <si>
    <t>001</t>
  </si>
  <si>
    <t>005</t>
  </si>
  <si>
    <t>021</t>
  </si>
  <si>
    <t>015</t>
  </si>
  <si>
    <t>LREI-008-003</t>
  </si>
  <si>
    <t>LREI-004-003</t>
  </si>
  <si>
    <t>NUNO-001-001</t>
  </si>
  <si>
    <t>VITA-005-002</t>
  </si>
  <si>
    <t>VITA-007-004</t>
  </si>
  <si>
    <t>PROV-021-001</t>
  </si>
  <si>
    <t>NO AG</t>
  </si>
  <si>
    <t>ATRASADO</t>
  </si>
  <si>
    <t>FUTURO</t>
  </si>
  <si>
    <t>&gt; 72 Hrs</t>
  </si>
  <si>
    <t>&gt; 1 Sem</t>
  </si>
  <si>
    <t>24 Hrs</t>
  </si>
  <si>
    <t>72 Hrs</t>
  </si>
  <si>
    <t>48 Hrs</t>
  </si>
  <si>
    <t>NORMAL</t>
  </si>
  <si>
    <t>PROACTIVA</t>
  </si>
  <si>
    <t>AG</t>
  </si>
  <si>
    <t>TR</t>
  </si>
  <si>
    <t>CUADRANTE</t>
  </si>
  <si>
    <t>RESPONSABILIDAD</t>
  </si>
  <si>
    <t>Codi Areafun</t>
  </si>
  <si>
    <t>Desc Areafun</t>
  </si>
  <si>
    <t>Responsabilidad</t>
  </si>
  <si>
    <t>01ZCVTD</t>
  </si>
  <si>
    <t>Ventas Traslado Dom. VINA</t>
  </si>
  <si>
    <t>OTROS</t>
  </si>
  <si>
    <t>02ING01</t>
  </si>
  <si>
    <t>Reparaciones Ingenieria Santia</t>
  </si>
  <si>
    <t>02SC080</t>
  </si>
  <si>
    <t>Corte y Reposicion Premium</t>
  </si>
  <si>
    <t>02SC081</t>
  </si>
  <si>
    <t>Castigados Cable Stgo</t>
  </si>
  <si>
    <t>02SC082</t>
  </si>
  <si>
    <t>En Cobranza Externa</t>
  </si>
  <si>
    <t>02SC085</t>
  </si>
  <si>
    <t>Llamada Cbz Extra Cable Stgo</t>
  </si>
  <si>
    <t>02SC086</t>
  </si>
  <si>
    <t>Llamada Cbz Normal Cable Stgo</t>
  </si>
  <si>
    <t>02SC087</t>
  </si>
  <si>
    <t>Caza Bobo Stgo</t>
  </si>
  <si>
    <t>02SC088</t>
  </si>
  <si>
    <t>Devoluciones de Dinero Stgo</t>
  </si>
  <si>
    <t>02SC089</t>
  </si>
  <si>
    <t>Llamada de Despedida Stgo</t>
  </si>
  <si>
    <t>02SC091</t>
  </si>
  <si>
    <t>Llamada de Bienvenida Stgo</t>
  </si>
  <si>
    <t>02SC093</t>
  </si>
  <si>
    <t>(-)Pendiente Comercial Stgo</t>
  </si>
  <si>
    <t>02SC094</t>
  </si>
  <si>
    <t>Cobro de Serv. Tecnicos</t>
  </si>
  <si>
    <t>02SC095</t>
  </si>
  <si>
    <t>Corte y Reposicion Internet</t>
  </si>
  <si>
    <t>02SC098</t>
  </si>
  <si>
    <t>TeleMarketing Santiago</t>
  </si>
  <si>
    <t>02SC0MI</t>
  </si>
  <si>
    <t>Corte y Reposición VTR 2</t>
  </si>
  <si>
    <t>02SC105</t>
  </si>
  <si>
    <t>Comerciales San Miguel</t>
  </si>
  <si>
    <t>02SC106</t>
  </si>
  <si>
    <t>Comerciales San Joaquin</t>
  </si>
  <si>
    <t>02SC107</t>
  </si>
  <si>
    <t>Comerciales Pedro A. Cerda</t>
  </si>
  <si>
    <t>02SC108</t>
  </si>
  <si>
    <t>Comerciales La Cisterna</t>
  </si>
  <si>
    <t>02SC115</t>
  </si>
  <si>
    <t>Comerciales La Florida</t>
  </si>
  <si>
    <t>02SC117</t>
  </si>
  <si>
    <t>Evitar Desc. San Miguel</t>
  </si>
  <si>
    <t>02SC118</t>
  </si>
  <si>
    <t>Evitar Desc. San Joaquin</t>
  </si>
  <si>
    <t>02SC119</t>
  </si>
  <si>
    <t>Evitar Desc. Pedro A. C.</t>
  </si>
  <si>
    <t>02SC120</t>
  </si>
  <si>
    <t>Evitar Desc. La Cisterna</t>
  </si>
  <si>
    <t>02SC121</t>
  </si>
  <si>
    <t>Evitar Desc. La Florida 2</t>
  </si>
  <si>
    <t>02SC122</t>
  </si>
  <si>
    <t>Responsabilidad Vtr</t>
  </si>
  <si>
    <t>02SC123</t>
  </si>
  <si>
    <t>Responsabilidad Cliente</t>
  </si>
  <si>
    <t>02SC124</t>
  </si>
  <si>
    <t>Responsabilidad Correo</t>
  </si>
  <si>
    <t>02SC128</t>
  </si>
  <si>
    <t>Evitar Desc. La Florida 1</t>
  </si>
  <si>
    <t>02SC130</t>
  </si>
  <si>
    <t>Regularización de Contratos</t>
  </si>
  <si>
    <t>02SC141</t>
  </si>
  <si>
    <t>Comerciales Pudahuel</t>
  </si>
  <si>
    <t>02SC142</t>
  </si>
  <si>
    <t>Comerciales Maipu</t>
  </si>
  <si>
    <t>02SC143</t>
  </si>
  <si>
    <t>Comerciales Lo Prado</t>
  </si>
  <si>
    <t>02SC144</t>
  </si>
  <si>
    <t>Comerciales El Bosque</t>
  </si>
  <si>
    <t>02SC145</t>
  </si>
  <si>
    <t>Comerciales Cerrillos</t>
  </si>
  <si>
    <t>02SC146</t>
  </si>
  <si>
    <t>Comerciales San Bernardo</t>
  </si>
  <si>
    <t>02SC147</t>
  </si>
  <si>
    <t>Comerciales Penalolen</t>
  </si>
  <si>
    <t>02SC148</t>
  </si>
  <si>
    <t>Comerciales Macul</t>
  </si>
  <si>
    <t>02SC149</t>
  </si>
  <si>
    <t>Evitar Desc. San Bernardo</t>
  </si>
  <si>
    <t>02SC150</t>
  </si>
  <si>
    <t>Evitar Desc. Pudahuel</t>
  </si>
  <si>
    <t>02SC151</t>
  </si>
  <si>
    <t>Evitar Desc. Maipu</t>
  </si>
  <si>
    <t>02SC152</t>
  </si>
  <si>
    <t>Evitar Desc. Macul</t>
  </si>
  <si>
    <t>02SC153</t>
  </si>
  <si>
    <t>Evitar Desc. Lo Prado</t>
  </si>
  <si>
    <t>02SC154</t>
  </si>
  <si>
    <t>Evitar Desc. El Bosque</t>
  </si>
  <si>
    <t>02SC155</t>
  </si>
  <si>
    <t>Evitar Desc. Cerrillos</t>
  </si>
  <si>
    <t>02SC156</t>
  </si>
  <si>
    <t>Evitar Desc. Penalolen</t>
  </si>
  <si>
    <t>02SC170</t>
  </si>
  <si>
    <t>Comerciales Providencia</t>
  </si>
  <si>
    <t>02SC171</t>
  </si>
  <si>
    <t>Comerciales Recoleta</t>
  </si>
  <si>
    <t>02SC172</t>
  </si>
  <si>
    <t>Comerciales Quinta Normal</t>
  </si>
  <si>
    <t>02SC173</t>
  </si>
  <si>
    <t>Comerciales Nunoa</t>
  </si>
  <si>
    <t>02SC174</t>
  </si>
  <si>
    <t>Comerciales Conchali</t>
  </si>
  <si>
    <t>02SC175</t>
  </si>
  <si>
    <t>Comerciales Vitacura</t>
  </si>
  <si>
    <t>02SC176</t>
  </si>
  <si>
    <t>Comerciales La Reina</t>
  </si>
  <si>
    <t>02SC177</t>
  </si>
  <si>
    <t>Comerciales Puente Alto</t>
  </si>
  <si>
    <t>02SC178</t>
  </si>
  <si>
    <t>Comerciales Independencia</t>
  </si>
  <si>
    <t>02SC179</t>
  </si>
  <si>
    <t>Comerciales E. Central</t>
  </si>
  <si>
    <t>02SC180</t>
  </si>
  <si>
    <t>Comerciales Las Condes</t>
  </si>
  <si>
    <t>02SC181</t>
  </si>
  <si>
    <t>Comerciales Santiago</t>
  </si>
  <si>
    <t>02SC182</t>
  </si>
  <si>
    <t>Evitar Desc. Providencia</t>
  </si>
  <si>
    <t>02SC183</t>
  </si>
  <si>
    <t>Evitar Desc. Recoleta</t>
  </si>
  <si>
    <t>02SC184</t>
  </si>
  <si>
    <t>Evitar Desc. Quinta Normal</t>
  </si>
  <si>
    <t>02SC185</t>
  </si>
  <si>
    <t>Evitar Desc. Nunoa</t>
  </si>
  <si>
    <t>02SC186</t>
  </si>
  <si>
    <t>Evitar Desc. Conchali</t>
  </si>
  <si>
    <t>02SC187</t>
  </si>
  <si>
    <t>Evitar Desc. Vitacura</t>
  </si>
  <si>
    <t>02SC188</t>
  </si>
  <si>
    <t>Evitar Desc. La Reina</t>
  </si>
  <si>
    <t>02SC189</t>
  </si>
  <si>
    <t>Evitar Desc. Puente Alto</t>
  </si>
  <si>
    <t>02SC190</t>
  </si>
  <si>
    <t>Evitar Desc. Independencia</t>
  </si>
  <si>
    <t>02SC191</t>
  </si>
  <si>
    <t>Evitar Desc. E. Central</t>
  </si>
  <si>
    <t>02SC192</t>
  </si>
  <si>
    <t>Evitar Desc. Las Condes</t>
  </si>
  <si>
    <t>02SC193</t>
  </si>
  <si>
    <t>Evitar Desc. Santiago</t>
  </si>
  <si>
    <t>02SC194</t>
  </si>
  <si>
    <t>Prog. y Reseteo CP Premium</t>
  </si>
  <si>
    <t>Gsa</t>
  </si>
  <si>
    <t>02SC199</t>
  </si>
  <si>
    <t>Prospecto Capacidades</t>
  </si>
  <si>
    <t>02SC200</t>
  </si>
  <si>
    <t>Visitar Prospecto</t>
  </si>
  <si>
    <t>02SC203</t>
  </si>
  <si>
    <t>Llamada Bienvenida 2 Stgo</t>
  </si>
  <si>
    <t>02SC223</t>
  </si>
  <si>
    <t>Evitar Desc. Batuco</t>
  </si>
  <si>
    <t>02SC224</t>
  </si>
  <si>
    <t>Evitar Desc. Cerro Navia</t>
  </si>
  <si>
    <t>02SC225</t>
  </si>
  <si>
    <t>Evitar Desc. Colina</t>
  </si>
  <si>
    <t>02SC226</t>
  </si>
  <si>
    <t>Evitar Desc. Huechuraba</t>
  </si>
  <si>
    <t>02SC227</t>
  </si>
  <si>
    <t>Evitar Desc. Lampa</t>
  </si>
  <si>
    <t>02SC228</t>
  </si>
  <si>
    <t>Evitar Desc. Quilicura</t>
  </si>
  <si>
    <t>02SC229</t>
  </si>
  <si>
    <t>Evitar Desc. Renca</t>
  </si>
  <si>
    <t>02SC230</t>
  </si>
  <si>
    <t>Evitar Desc. Lo Barnechea</t>
  </si>
  <si>
    <t>02SC231</t>
  </si>
  <si>
    <t>Evitar Desc. Pirque</t>
  </si>
  <si>
    <t>02SC232</t>
  </si>
  <si>
    <t>Evitar Desc. Buin</t>
  </si>
  <si>
    <t>02SC233</t>
  </si>
  <si>
    <t>Evitar Desc. Calera de Tango</t>
  </si>
  <si>
    <t>02SC234</t>
  </si>
  <si>
    <t>Evitar Desc. El Monte</t>
  </si>
  <si>
    <t>02SC235</t>
  </si>
  <si>
    <t>Evitar Desc. Isla de Maipo</t>
  </si>
  <si>
    <t>02SC236</t>
  </si>
  <si>
    <t>Evitar Desc. La Granja</t>
  </si>
  <si>
    <t>02SC237</t>
  </si>
  <si>
    <t>Evitar Desc. La Pintana</t>
  </si>
  <si>
    <t>02SC238</t>
  </si>
  <si>
    <t>Evitar Desc. Lo Espejo</t>
  </si>
  <si>
    <t>02SC239</t>
  </si>
  <si>
    <t>Evitar Desc. Malloco</t>
  </si>
  <si>
    <t>02SC240</t>
  </si>
  <si>
    <t>Evitar Desc. Padre Hurtado</t>
  </si>
  <si>
    <t>02SC241</t>
  </si>
  <si>
    <t>Evitar Desc. Peñaflor</t>
  </si>
  <si>
    <t>02SC242</t>
  </si>
  <si>
    <t>Evitar Desc. Talagante</t>
  </si>
  <si>
    <t>02SC243</t>
  </si>
  <si>
    <t>Evitar Desc. San Ramon</t>
  </si>
  <si>
    <t>02SC244</t>
  </si>
  <si>
    <t>Evitar Desc. San Jose de Maipo</t>
  </si>
  <si>
    <t>02SC245</t>
  </si>
  <si>
    <t>Comerciales Batuco</t>
  </si>
  <si>
    <t>02SC246</t>
  </si>
  <si>
    <t>Comerciales Cerro Navia</t>
  </si>
  <si>
    <t>02SC247</t>
  </si>
  <si>
    <t>Comerciales Colina</t>
  </si>
  <si>
    <t>02SC248</t>
  </si>
  <si>
    <t>Comerciales Huechuraba</t>
  </si>
  <si>
    <t>02SC249</t>
  </si>
  <si>
    <t>Comerciales Lampa</t>
  </si>
  <si>
    <t>02SC250</t>
  </si>
  <si>
    <t>Comerciales Quilicura</t>
  </si>
  <si>
    <t>02SC251</t>
  </si>
  <si>
    <t>Comerciales Renca</t>
  </si>
  <si>
    <t>02SC252</t>
  </si>
  <si>
    <t>Comerciales Lo Barnechea</t>
  </si>
  <si>
    <t>02SC253</t>
  </si>
  <si>
    <t>Comerciales Pirque</t>
  </si>
  <si>
    <t>02SC254</t>
  </si>
  <si>
    <t>Comerciales Buin</t>
  </si>
  <si>
    <t>02SC255</t>
  </si>
  <si>
    <t>Comerciales Calera de Tango</t>
  </si>
  <si>
    <t>02SC256</t>
  </si>
  <si>
    <t>Comerciales El Monte</t>
  </si>
  <si>
    <t>02SC257</t>
  </si>
  <si>
    <t>Comerciales Isla de Maipo</t>
  </si>
  <si>
    <t>02SC258</t>
  </si>
  <si>
    <t>Comerciales La Granja</t>
  </si>
  <si>
    <t>02SC259</t>
  </si>
  <si>
    <t>Comerciales La Pintana</t>
  </si>
  <si>
    <t>02SC260</t>
  </si>
  <si>
    <t>Comerciales Lo Espejo</t>
  </si>
  <si>
    <t>02SC261</t>
  </si>
  <si>
    <t>Comerciales Malloco</t>
  </si>
  <si>
    <t>02SC262</t>
  </si>
  <si>
    <t>Comerciales Padre Hurtado</t>
  </si>
  <si>
    <t>02SC263</t>
  </si>
  <si>
    <t>Comerciales Peñaflor</t>
  </si>
  <si>
    <t>02SC264</t>
  </si>
  <si>
    <t>Comerciales Talagante</t>
  </si>
  <si>
    <t>02SC265</t>
  </si>
  <si>
    <t>Comerciales San Ramon</t>
  </si>
  <si>
    <t>02SC266</t>
  </si>
  <si>
    <t>Comerciales San Jose de Maipo</t>
  </si>
  <si>
    <t>02SC269</t>
  </si>
  <si>
    <t>Espera de Comprobante Z. Sur</t>
  </si>
  <si>
    <t>02SC270</t>
  </si>
  <si>
    <t>Espera de Comprobante Z. Norte</t>
  </si>
  <si>
    <t>02SC271</t>
  </si>
  <si>
    <t>Espera de Comprobante Z. Stgo</t>
  </si>
  <si>
    <t>02SC272</t>
  </si>
  <si>
    <t>Espera de Comprobante Z. Centr</t>
  </si>
  <si>
    <t>02SC275</t>
  </si>
  <si>
    <t>Cobranza VIP Fono Stgo</t>
  </si>
  <si>
    <t>02SC276</t>
  </si>
  <si>
    <t>Cambio de Grupo Tarifario</t>
  </si>
  <si>
    <t>02SC277</t>
  </si>
  <si>
    <t>Mandatos Ingresados Z. Norte</t>
  </si>
  <si>
    <t>02SC278</t>
  </si>
  <si>
    <t>Mandatos Ingresados Z Centro</t>
  </si>
  <si>
    <t>02SC279</t>
  </si>
  <si>
    <t>Mandatos Ingresados Z.Santiago</t>
  </si>
  <si>
    <t>02SC280</t>
  </si>
  <si>
    <t>Mandatos Ingresados Z.Sur</t>
  </si>
  <si>
    <t>02SC281</t>
  </si>
  <si>
    <t>Mandatos Pendientes Z.Norte</t>
  </si>
  <si>
    <t>02SC282</t>
  </si>
  <si>
    <t>Mandatos Pendientes Z Centro</t>
  </si>
  <si>
    <t>02SC283</t>
  </si>
  <si>
    <t>Mandatos Pendientes Z.Santiago</t>
  </si>
  <si>
    <t>02SC284</t>
  </si>
  <si>
    <t>Mandatos Pendientes Z.Sur</t>
  </si>
  <si>
    <t>02SC286</t>
  </si>
  <si>
    <t>Mandato en Tramite Bancos</t>
  </si>
  <si>
    <t>02SC288</t>
  </si>
  <si>
    <t>Rechazos Facturación Stgo.</t>
  </si>
  <si>
    <t>02SC290</t>
  </si>
  <si>
    <t>Digitar Contrato Prospecto</t>
  </si>
  <si>
    <t>02SC293</t>
  </si>
  <si>
    <t>Desconexiones Soft Fono Stgo</t>
  </si>
  <si>
    <t>Desconexion y Retiro</t>
  </si>
  <si>
    <t>02SC300</t>
  </si>
  <si>
    <t>Cobranza Santiago</t>
  </si>
  <si>
    <t>02SC318</t>
  </si>
  <si>
    <t>Enviar a Cobranza Externa Zmet</t>
  </si>
  <si>
    <t>02SC324</t>
  </si>
  <si>
    <t>Proceso Corte Mora Fono 2do</t>
  </si>
  <si>
    <t>02SC330</t>
  </si>
  <si>
    <t>ØActividades Temporales</t>
  </si>
  <si>
    <t>02SC406</t>
  </si>
  <si>
    <t>Generar Reconexion Stgo</t>
  </si>
  <si>
    <t>02SC423</t>
  </si>
  <si>
    <t>Desconexiones Soft Fono Nte</t>
  </si>
  <si>
    <t>02SC424</t>
  </si>
  <si>
    <t>Desconexiones Soft Fono Sur</t>
  </si>
  <si>
    <t>02SC425</t>
  </si>
  <si>
    <t>Desconexiones Soft Fono Cent</t>
  </si>
  <si>
    <t>02SC426</t>
  </si>
  <si>
    <t>Desconexiones Soft MTA ZSur</t>
  </si>
  <si>
    <t>02SC500</t>
  </si>
  <si>
    <t>Distribucion Stgo</t>
  </si>
  <si>
    <t>02SC501</t>
  </si>
  <si>
    <t>Retencion Clientes Stgo</t>
  </si>
  <si>
    <t>02SC503</t>
  </si>
  <si>
    <t>Reclamo Programacion Stgo</t>
  </si>
  <si>
    <t>02SC507</t>
  </si>
  <si>
    <t>Eliminar de Dicom Stgo</t>
  </si>
  <si>
    <t>02SC508</t>
  </si>
  <si>
    <t>Auditoria de Bajas Stgo</t>
  </si>
  <si>
    <t>02SC509</t>
  </si>
  <si>
    <t>Auditoria de Verticales Stgo</t>
  </si>
  <si>
    <t>02SC510</t>
  </si>
  <si>
    <t>Pirata Regularizado</t>
  </si>
  <si>
    <t>02SC604</t>
  </si>
  <si>
    <t>Ventas Ceac</t>
  </si>
  <si>
    <t>02SC607</t>
  </si>
  <si>
    <t>Pendiente Terreno Posterior</t>
  </si>
  <si>
    <t>02SC609</t>
  </si>
  <si>
    <t>Ventas ZMET_SUR</t>
  </si>
  <si>
    <t>02SC610</t>
  </si>
  <si>
    <t>Auditoria ZMET_SUR</t>
  </si>
  <si>
    <t>02SC611</t>
  </si>
  <si>
    <t>Ventas ZMET_ORI</t>
  </si>
  <si>
    <t>02SC612</t>
  </si>
  <si>
    <t>Auditoria ZMET_ORI</t>
  </si>
  <si>
    <t>02SC613</t>
  </si>
  <si>
    <t>Ventas ZMET_NORTE</t>
  </si>
  <si>
    <t>Comercial</t>
  </si>
  <si>
    <t>02SC614</t>
  </si>
  <si>
    <t>Auditoria ZMET_NORTE</t>
  </si>
  <si>
    <t>02SIN01</t>
  </si>
  <si>
    <t>Analisis Factibilidad</t>
  </si>
  <si>
    <t>02SOP01</t>
  </si>
  <si>
    <t>Peticiones Oficina La Cisterna</t>
  </si>
  <si>
    <t>02SOP03</t>
  </si>
  <si>
    <t>Peticiones Oficina La Florida</t>
  </si>
  <si>
    <t>02SOP05</t>
  </si>
  <si>
    <t>Peticiones Oficina Maipu</t>
  </si>
  <si>
    <t>02SOP07</t>
  </si>
  <si>
    <t>Peticiones Oficina Puente Alto</t>
  </si>
  <si>
    <t>02SOP08</t>
  </si>
  <si>
    <t>Peticiones Ofic Z Oriente</t>
  </si>
  <si>
    <t>02SOP09</t>
  </si>
  <si>
    <t>Peticiones Oficina</t>
  </si>
  <si>
    <t>02SOP12</t>
  </si>
  <si>
    <t>Desaprovisionamiento Santiago</t>
  </si>
  <si>
    <t>02STP04</t>
  </si>
  <si>
    <t>(-)Aud. Retiro de Equipo Stgo</t>
  </si>
  <si>
    <t>02STP05</t>
  </si>
  <si>
    <t>Telemarketing Pros</t>
  </si>
  <si>
    <t>02STP050</t>
  </si>
  <si>
    <t>Bajas Soft Voluntarias</t>
  </si>
  <si>
    <t>02STP07</t>
  </si>
  <si>
    <t>Auditoria Santiago</t>
  </si>
  <si>
    <t>02STP11</t>
  </si>
  <si>
    <t>Rec.Contratos Ceac</t>
  </si>
  <si>
    <t>Redes</t>
  </si>
  <si>
    <t>02STP22</t>
  </si>
  <si>
    <t>Retiro Equipo MMDS</t>
  </si>
  <si>
    <t>02STP24</t>
  </si>
  <si>
    <t>Peticiones MMDS</t>
  </si>
  <si>
    <t>02STP27</t>
  </si>
  <si>
    <t>ZM DX NIELSEN</t>
  </si>
  <si>
    <t>02STP30</t>
  </si>
  <si>
    <t>Domicilios para Querellas</t>
  </si>
  <si>
    <t>02STP39</t>
  </si>
  <si>
    <t>Soporte Tecnico Softswitch OF</t>
  </si>
  <si>
    <t>02STP46</t>
  </si>
  <si>
    <t>Queja a Tecnico y Danos</t>
  </si>
  <si>
    <t>Reclamos Tecnicos</t>
  </si>
  <si>
    <t>02STP49</t>
  </si>
  <si>
    <t>ZM RED SUR</t>
  </si>
  <si>
    <t>02STP51</t>
  </si>
  <si>
    <t>ZM RED NORTE</t>
  </si>
  <si>
    <t>02STP52</t>
  </si>
  <si>
    <t>C. Calidad Zona Norte Stgo</t>
  </si>
  <si>
    <t>Control Calidad</t>
  </si>
  <si>
    <t>02STP53</t>
  </si>
  <si>
    <t>C. Calidad Zona Oriente Stgo</t>
  </si>
  <si>
    <t>02STP54</t>
  </si>
  <si>
    <t>C. Calidad Zona Sur Stgo</t>
  </si>
  <si>
    <t>02STP59</t>
  </si>
  <si>
    <t>Desconexion Z.Sur</t>
  </si>
  <si>
    <t>02STP62</t>
  </si>
  <si>
    <t>Edificios Santiago</t>
  </si>
  <si>
    <t>02STP63</t>
  </si>
  <si>
    <t>Auditoría Dirigida Z.Metro</t>
  </si>
  <si>
    <t>02STP64</t>
  </si>
  <si>
    <t>NOC Internet</t>
  </si>
  <si>
    <t>Noc</t>
  </si>
  <si>
    <t>02STP65</t>
  </si>
  <si>
    <t>Facilidades Automaticas</t>
  </si>
  <si>
    <t>GSA</t>
  </si>
  <si>
    <t>02STP66</t>
  </si>
  <si>
    <t>Internet Nivel 1</t>
  </si>
  <si>
    <t>Test</t>
  </si>
  <si>
    <t>Operaciones Despacho</t>
  </si>
  <si>
    <t>02STP76</t>
  </si>
  <si>
    <t>Cablemodem intervenido ZCENTRO</t>
  </si>
  <si>
    <t>02STP77</t>
  </si>
  <si>
    <t>Cablemodem intervenido ZSUR</t>
  </si>
  <si>
    <t>02STP80</t>
  </si>
  <si>
    <t>Ventas WEB</t>
  </si>
  <si>
    <t>02STP90</t>
  </si>
  <si>
    <t>Programacion Zona Norte</t>
  </si>
  <si>
    <t>Operaciones Programacion</t>
  </si>
  <si>
    <t>02STP91</t>
  </si>
  <si>
    <t>Programacion Zona Sur</t>
  </si>
  <si>
    <t>02STP92</t>
  </si>
  <si>
    <t>ZC PROG NIELSEN</t>
  </si>
  <si>
    <t>02STP95</t>
  </si>
  <si>
    <t>Retiro CPE Dificil Zmet</t>
  </si>
  <si>
    <t>02STR03</t>
  </si>
  <si>
    <t>VP con Alarma Zona Santiago</t>
  </si>
  <si>
    <t>02STR07</t>
  </si>
  <si>
    <t>Area Soporte Tecnico</t>
  </si>
  <si>
    <t>02STR09</t>
  </si>
  <si>
    <t>ZM TEC NIVEL2 NORTE</t>
  </si>
  <si>
    <t>02STR10</t>
  </si>
  <si>
    <t>ZM TEC NIVEL2 CENTRO</t>
  </si>
  <si>
    <t>02STR11</t>
  </si>
  <si>
    <t>ZM TEC NIVEL2 SUR</t>
  </si>
  <si>
    <t>02STR16</t>
  </si>
  <si>
    <t>ZM TEC NIVEL2 CORDILLERA</t>
  </si>
  <si>
    <t>02ZCVTD</t>
  </si>
  <si>
    <t>Ventas Traslado Dom. QPUE</t>
  </si>
  <si>
    <t>03ZCVTD</t>
  </si>
  <si>
    <t>Ventas Traslado Dom. INT2</t>
  </si>
  <si>
    <t>041STTZS</t>
  </si>
  <si>
    <t>Programacion SSTT Zona Sur</t>
  </si>
  <si>
    <t>04ZCVTD</t>
  </si>
  <si>
    <t>Ventas Traslado Dom. SANT</t>
  </si>
  <si>
    <t>055PENTE</t>
  </si>
  <si>
    <t>Pendientes Terreno ZNorte</t>
  </si>
  <si>
    <t>055VENCE</t>
  </si>
  <si>
    <t>Ventas Ceac Zona Norte</t>
  </si>
  <si>
    <t>05ZCVTD</t>
  </si>
  <si>
    <t>Ventas Traslado Dom. VI</t>
  </si>
  <si>
    <t>06ZCVTD</t>
  </si>
  <si>
    <t>Ventas Traslado Dom. VALP</t>
  </si>
  <si>
    <t>30ZC000</t>
  </si>
  <si>
    <t>Despacho Express Z Centro</t>
  </si>
  <si>
    <t>30ZC002</t>
  </si>
  <si>
    <t>Llamada de Bienvenida ZC</t>
  </si>
  <si>
    <t>30ZC004</t>
  </si>
  <si>
    <t>Llamada de Despedida ZC</t>
  </si>
  <si>
    <t>30ZC008</t>
  </si>
  <si>
    <t>Direcciones Validadas ZC</t>
  </si>
  <si>
    <t>30ZC020</t>
  </si>
  <si>
    <t>Llamada Renegocia ZC</t>
  </si>
  <si>
    <t>30ZC024</t>
  </si>
  <si>
    <t>Llamadas Zona Centro</t>
  </si>
  <si>
    <t>30ZC030</t>
  </si>
  <si>
    <t>Evitar Desconexion Z Centro</t>
  </si>
  <si>
    <t>30ZC039</t>
  </si>
  <si>
    <t>Clasificacion Reclamos Zcen</t>
  </si>
  <si>
    <t>30ZC045</t>
  </si>
  <si>
    <t>ZC BAJAS CABLE CENTRO COSTA</t>
  </si>
  <si>
    <t>30ZC052</t>
  </si>
  <si>
    <t>Carta Recordatorio Z Centro</t>
  </si>
  <si>
    <t>30ZC055</t>
  </si>
  <si>
    <t>ZC DESP CATV</t>
  </si>
  <si>
    <t>30ZC057</t>
  </si>
  <si>
    <t>ZC DESP CAM TELE QTA</t>
  </si>
  <si>
    <t>30ZC059</t>
  </si>
  <si>
    <t>Peticiones SANT</t>
  </si>
  <si>
    <t>30ZC070</t>
  </si>
  <si>
    <t>Reclamos Tecnicos VINA</t>
  </si>
  <si>
    <t>30ZC071</t>
  </si>
  <si>
    <t>Reclamos Tecnicos VALP</t>
  </si>
  <si>
    <t>30ZC072</t>
  </si>
  <si>
    <t>Reclamos Tecnicos INTE</t>
  </si>
  <si>
    <t>30ZC073</t>
  </si>
  <si>
    <t>Reclamos Tecnicos SANT</t>
  </si>
  <si>
    <t>30ZC074</t>
  </si>
  <si>
    <t>Reclamos Tecnicos RANC</t>
  </si>
  <si>
    <t>30ZC076</t>
  </si>
  <si>
    <t>Reclamos Comerciales VINA</t>
  </si>
  <si>
    <t>30ZC077</t>
  </si>
  <si>
    <t>Reclamos Comerciales VALP</t>
  </si>
  <si>
    <t>30ZC078</t>
  </si>
  <si>
    <t>Reclamos Comerciales QPUE</t>
  </si>
  <si>
    <t>30ZC079</t>
  </si>
  <si>
    <t>Reclamos Comerciales QOTA</t>
  </si>
  <si>
    <t>30ZC080</t>
  </si>
  <si>
    <t>Reclamos Comerciales VALE</t>
  </si>
  <si>
    <t>30ZC081</t>
  </si>
  <si>
    <t>Reclamos Comerciales LLIG</t>
  </si>
  <si>
    <t>30ZC082</t>
  </si>
  <si>
    <t>Reclamos Comerciales SANT</t>
  </si>
  <si>
    <t>30ZC083</t>
  </si>
  <si>
    <t>Reclamos Comerciales RANC</t>
  </si>
  <si>
    <t>30ZC085</t>
  </si>
  <si>
    <t>Condonaciones Z Centro</t>
  </si>
  <si>
    <t>30ZC086</t>
  </si>
  <si>
    <t>Cobranza Desco. Z Centro</t>
  </si>
  <si>
    <t>30ZC087</t>
  </si>
  <si>
    <t>Espera Castigo Z Centro</t>
  </si>
  <si>
    <t>30ZC088</t>
  </si>
  <si>
    <t>Cobranza Ext Desco Z Centro 1</t>
  </si>
  <si>
    <t>30ZC089</t>
  </si>
  <si>
    <t>Cob Detenida Desco Z Centro</t>
  </si>
  <si>
    <t>30ZC090</t>
  </si>
  <si>
    <t>Por Castigar Desco Z Centro 1</t>
  </si>
  <si>
    <t>30ZC091</t>
  </si>
  <si>
    <t>Envio Dicom Desco Z Centro</t>
  </si>
  <si>
    <t>30ZC092</t>
  </si>
  <si>
    <t>Auditoria Z Centro</t>
  </si>
  <si>
    <t>30ZC094</t>
  </si>
  <si>
    <t>Mandatos Por Enviar Z Centro</t>
  </si>
  <si>
    <t>30ZC095</t>
  </si>
  <si>
    <t>Cobranza Ext Desco Z Centro 2</t>
  </si>
  <si>
    <t>30ZC096</t>
  </si>
  <si>
    <t>Por Castigar Desco Z Centro 2</t>
  </si>
  <si>
    <t>30ZC099</t>
  </si>
  <si>
    <t>Llamada Precorte Zona Centro</t>
  </si>
  <si>
    <t>30ZC100</t>
  </si>
  <si>
    <t>Cob Desco Castigados Z Centro</t>
  </si>
  <si>
    <t>30ZC102</t>
  </si>
  <si>
    <t>Cobranza VIP Fono Z Centro</t>
  </si>
  <si>
    <t>30ZC105</t>
  </si>
  <si>
    <t>Enviar a Cobranza Externa Zcen</t>
  </si>
  <si>
    <t>30ZC107</t>
  </si>
  <si>
    <t>Auditoria Tecnica VINA-VALP</t>
  </si>
  <si>
    <t>30ZC108</t>
  </si>
  <si>
    <t>Espera Castigo Fono Z Centro</t>
  </si>
  <si>
    <t>30ZC109</t>
  </si>
  <si>
    <t>Auditoria Tecnica INTE</t>
  </si>
  <si>
    <t>30ZC110</t>
  </si>
  <si>
    <t>Auditoria Tecnica LLIG</t>
  </si>
  <si>
    <t>30ZC111</t>
  </si>
  <si>
    <t>Auditoria Tecnica SANT</t>
  </si>
  <si>
    <t>30ZC112</t>
  </si>
  <si>
    <t>Auditoria Tecnica RANC</t>
  </si>
  <si>
    <t>30ZC114</t>
  </si>
  <si>
    <t>Finanzas Z Centro</t>
  </si>
  <si>
    <t>30ZC116</t>
  </si>
  <si>
    <t>Cargos Serv Tec VINA-VALP</t>
  </si>
  <si>
    <t>30ZC117</t>
  </si>
  <si>
    <t>Cargos Serv Tec INTE</t>
  </si>
  <si>
    <t>30ZC118</t>
  </si>
  <si>
    <t>Cargos Serv Tec LLIG</t>
  </si>
  <si>
    <t>30ZC119</t>
  </si>
  <si>
    <t>Cargos Serv Tec SANT</t>
  </si>
  <si>
    <t>30ZC120</t>
  </si>
  <si>
    <t>Cargos Serv Tec RANC-SFER</t>
  </si>
  <si>
    <t>30ZC121</t>
  </si>
  <si>
    <t>Castigados Cable Z Centro</t>
  </si>
  <si>
    <t>30ZC122</t>
  </si>
  <si>
    <t>Sacar de Cob Ext Z Centro</t>
  </si>
  <si>
    <t>30ZC124</t>
  </si>
  <si>
    <t>Generar Reconexion Z Centro</t>
  </si>
  <si>
    <t>30ZC125</t>
  </si>
  <si>
    <t>Mandato en Tramite Z Centro</t>
  </si>
  <si>
    <t>30ZC126</t>
  </si>
  <si>
    <t>Cambio G Tarifario Z Centro</t>
  </si>
  <si>
    <t>30ZC129</t>
  </si>
  <si>
    <t>Analisis No Factibles Z Centro</t>
  </si>
  <si>
    <t>30ZC130</t>
  </si>
  <si>
    <t>Consulta Ingenieria Z Centro</t>
  </si>
  <si>
    <t>30ZC137</t>
  </si>
  <si>
    <t>Rechazos Facturacion Z Centro</t>
  </si>
  <si>
    <t>30ZC138</t>
  </si>
  <si>
    <t>ZC DX VIA CIU</t>
  </si>
  <si>
    <t>30ZC140</t>
  </si>
  <si>
    <t>Facilidades Fono Z Centro</t>
  </si>
  <si>
    <t>30ZC141</t>
  </si>
  <si>
    <t>Castigados Fono Z Centro</t>
  </si>
  <si>
    <t>30ZC142</t>
  </si>
  <si>
    <t>Reposición Fono Z Centro</t>
  </si>
  <si>
    <t>30ZC143</t>
  </si>
  <si>
    <t>ZC DESP NIELSEN SEXTA</t>
  </si>
  <si>
    <t>30ZC145</t>
  </si>
  <si>
    <t>Contratos en Terreno Z Centro</t>
  </si>
  <si>
    <t>30ZC154</t>
  </si>
  <si>
    <t>Espera de PC Factible Z Centro</t>
  </si>
  <si>
    <t>30ZC157</t>
  </si>
  <si>
    <t>Llamada Postcorte ZC</t>
  </si>
  <si>
    <t>30ZC160</t>
  </si>
  <si>
    <t>Reclamos Comerciales Cordill</t>
  </si>
  <si>
    <t>30ZC161</t>
  </si>
  <si>
    <t>Reclamos Comerciales Aconc</t>
  </si>
  <si>
    <t>30ZC183</t>
  </si>
  <si>
    <t>ZC PROG SSTT</t>
  </si>
  <si>
    <t>30ZC184</t>
  </si>
  <si>
    <t>ZC TEC NIVEL2</t>
  </si>
  <si>
    <t>30ZC185</t>
  </si>
  <si>
    <t>Regularización Filtro ZCentro</t>
  </si>
  <si>
    <t>30ZC209</t>
  </si>
  <si>
    <t>En Cob Ext Z Centro Sep</t>
  </si>
  <si>
    <t>30ZC214</t>
  </si>
  <si>
    <t>Revision Contratos ZCEN</t>
  </si>
  <si>
    <t>30ZC215</t>
  </si>
  <si>
    <t>Reclamos Comerciales LIMA</t>
  </si>
  <si>
    <t>30ZC216</t>
  </si>
  <si>
    <t>Analisis Factibilidad  ZC</t>
  </si>
  <si>
    <t>30ZC220</t>
  </si>
  <si>
    <t>Traspaso Clientes MI-VTR Ranc</t>
  </si>
  <si>
    <t>30ZC223</t>
  </si>
  <si>
    <t>Validación Contratos SANT</t>
  </si>
  <si>
    <t>30ZC224</t>
  </si>
  <si>
    <t>Validación Contratos Sexta</t>
  </si>
  <si>
    <t>30ZC225</t>
  </si>
  <si>
    <t>Validación Contratos LLIG</t>
  </si>
  <si>
    <t>30ZC226</t>
  </si>
  <si>
    <t>Contrato terreno SANT</t>
  </si>
  <si>
    <t>30ZC229</t>
  </si>
  <si>
    <t>Auditoria Clientes ZC</t>
  </si>
  <si>
    <t>30ZC230</t>
  </si>
  <si>
    <t>Auditoria Desconexiones ZC</t>
  </si>
  <si>
    <t>30ZC231</t>
  </si>
  <si>
    <t>Querellas Zc</t>
  </si>
  <si>
    <t>30ZC232</t>
  </si>
  <si>
    <t>Auditoria Dirigida Zc</t>
  </si>
  <si>
    <t>30ZC233</t>
  </si>
  <si>
    <t>Auditoria Verticales Zc</t>
  </si>
  <si>
    <t>30ZC234</t>
  </si>
  <si>
    <t>Pirata Regularizado Zc</t>
  </si>
  <si>
    <t>30ZC235</t>
  </si>
  <si>
    <t>ZC RED CENTRO</t>
  </si>
  <si>
    <t>30ZC236</t>
  </si>
  <si>
    <t>ZC ROUTER RED</t>
  </si>
  <si>
    <t>30ZC237</t>
  </si>
  <si>
    <t>Autoinstalación Premium ZC</t>
  </si>
  <si>
    <t>30ZC238</t>
  </si>
  <si>
    <t>ZC RED SEXTA</t>
  </si>
  <si>
    <t>30ZC241</t>
  </si>
  <si>
    <t>ZC DX CENTRO SUR</t>
  </si>
  <si>
    <t>30ZC243</t>
  </si>
  <si>
    <t>Aud. Retiro Dificil ZC</t>
  </si>
  <si>
    <t>30ZC244</t>
  </si>
  <si>
    <t>Ventas ZCEN</t>
  </si>
  <si>
    <t>30ZC247</t>
  </si>
  <si>
    <t>Auditoria ZCEN</t>
  </si>
  <si>
    <t>30ZC269</t>
  </si>
  <si>
    <t>Pend. Comercial ZC</t>
  </si>
  <si>
    <t>30ZC270</t>
  </si>
  <si>
    <t>ZC DESP NIELSEN</t>
  </si>
  <si>
    <t>30ZC272</t>
  </si>
  <si>
    <t>DX TRASLADOS ZC</t>
  </si>
  <si>
    <t>30ZC273</t>
  </si>
  <si>
    <t>ZC RED SANT</t>
  </si>
  <si>
    <t>30ZC274</t>
  </si>
  <si>
    <t>ZC RED ACONCAGUA</t>
  </si>
  <si>
    <t>30ZC275</t>
  </si>
  <si>
    <t>ZC DESP NO3PLAY</t>
  </si>
  <si>
    <t>30ZC279</t>
  </si>
  <si>
    <t>ZC BAJAS CABLE SAN ANTONIO</t>
  </si>
  <si>
    <t>30ZC285</t>
  </si>
  <si>
    <t>Mandar Carta Pac Act. ZC</t>
  </si>
  <si>
    <t>30ZC286</t>
  </si>
  <si>
    <t>Mandar Carta Pac Rech. ZC</t>
  </si>
  <si>
    <t>30ZC287</t>
  </si>
  <si>
    <t>ZC DX PLAZAS MONO</t>
  </si>
  <si>
    <t>30ZC291</t>
  </si>
  <si>
    <t>Llamadas de Distribución ZCEN</t>
  </si>
  <si>
    <t>30ZC300</t>
  </si>
  <si>
    <t>ZC MIGRACION TVD</t>
  </si>
  <si>
    <t>30ZC301</t>
  </si>
  <si>
    <t>ZC PROG MIGRACION TVD</t>
  </si>
  <si>
    <t>30ZC302</t>
  </si>
  <si>
    <t>ZC MIGRACION REPA TVD</t>
  </si>
  <si>
    <t>30ZC303</t>
  </si>
  <si>
    <t>ZC PROG MIGRACION ACONCAGUA</t>
  </si>
  <si>
    <t>30ZC304</t>
  </si>
  <si>
    <t>ZC MIGRACION SAN ANTONIO</t>
  </si>
  <si>
    <t>30ZC305</t>
  </si>
  <si>
    <t>ZC MIGRACION FILTROS</t>
  </si>
  <si>
    <t>30ZC307</t>
  </si>
  <si>
    <t>ZC PROG CATV SANT</t>
  </si>
  <si>
    <t>30ZC309</t>
  </si>
  <si>
    <t>ZC FIDELIZACION CORDILLERA</t>
  </si>
  <si>
    <t>30ZC310</t>
  </si>
  <si>
    <t>ZC PROG CAMBIO BAT MTA</t>
  </si>
  <si>
    <t>30ZC311</t>
  </si>
  <si>
    <t>ZC CAMBIO BAT MTA</t>
  </si>
  <si>
    <t>30ZC312</t>
  </si>
  <si>
    <t>ZC PROG CATV</t>
  </si>
  <si>
    <t>30ZC316</t>
  </si>
  <si>
    <t>Baja Int SRetiro</t>
  </si>
  <si>
    <t>30ZC317</t>
  </si>
  <si>
    <t>ZC BAJAS CABLE CENTRO INTERIOR</t>
  </si>
  <si>
    <t>30ZC318</t>
  </si>
  <si>
    <t>ZC DX SAN ANTONIO</t>
  </si>
  <si>
    <t>30ZC319</t>
  </si>
  <si>
    <t>ZC CAMBIO MAC</t>
  </si>
  <si>
    <t>30ZC320</t>
  </si>
  <si>
    <t>ZC REVISION EDIFICIOS</t>
  </si>
  <si>
    <t>30ZC321</t>
  </si>
  <si>
    <t>ZC DESP CAM TELECOM</t>
  </si>
  <si>
    <t>30ZC322</t>
  </si>
  <si>
    <t>ZC BAJAS CABLE VILLEGAS</t>
  </si>
  <si>
    <t>30ZC325</t>
  </si>
  <si>
    <t>ZC DESP CATV SANT</t>
  </si>
  <si>
    <t>30ZC326</t>
  </si>
  <si>
    <t>RECLAMOS ESCRITOS ZCEN</t>
  </si>
  <si>
    <t>30ZC328</t>
  </si>
  <si>
    <t>RANCAGUA CARTERA AMARILLA</t>
  </si>
  <si>
    <t>30ZC332</t>
  </si>
  <si>
    <t>RANCAGUA CARTERA CELESTE</t>
  </si>
  <si>
    <t>30ZC339</t>
  </si>
  <si>
    <t>ZC BAJAS PRIORIDAD UNO</t>
  </si>
  <si>
    <t>30ZC313</t>
  </si>
  <si>
    <t>ZC PROG NIELSEN SEXTA</t>
  </si>
  <si>
    <t>30ZC345</t>
  </si>
  <si>
    <t>ZC PROG NO3PLAY</t>
  </si>
  <si>
    <t>30ZC358</t>
  </si>
  <si>
    <t>ZC DX CENTRO COSTA</t>
  </si>
  <si>
    <t>30ZC359</t>
  </si>
  <si>
    <t>ZC DX CENTRO INTERIOR</t>
  </si>
  <si>
    <t>30ZC360</t>
  </si>
  <si>
    <t>ZC DESP NIELSEN SAN FERNANDO</t>
  </si>
  <si>
    <t>30ZC900</t>
  </si>
  <si>
    <t>ZC TRASPASO CLIENTES</t>
  </si>
  <si>
    <t>41CCPD3</t>
  </si>
  <si>
    <t>DX JR CONCEPCION</t>
  </si>
  <si>
    <t>41CCPP6</t>
  </si>
  <si>
    <t>Peticiones  Concepción</t>
  </si>
  <si>
    <t>41CCPP7</t>
  </si>
  <si>
    <t>Peticiones  Concepción Activos</t>
  </si>
  <si>
    <t>41COP01</t>
  </si>
  <si>
    <t>Facilidades Concepcion</t>
  </si>
  <si>
    <t>41CPA01</t>
  </si>
  <si>
    <t>Avisara Ventas Concepcion</t>
  </si>
  <si>
    <t>41CPC01</t>
  </si>
  <si>
    <t>Auditoria Clientes VIII</t>
  </si>
  <si>
    <t>41CPC03</t>
  </si>
  <si>
    <t>Auditoria Nodos Concepcion</t>
  </si>
  <si>
    <t>41CPI01</t>
  </si>
  <si>
    <t>Consulta Ingenieria Concepcion</t>
  </si>
  <si>
    <t>41CPL02</t>
  </si>
  <si>
    <t>Llamados Concepcion</t>
  </si>
  <si>
    <t>41CPM01</t>
  </si>
  <si>
    <t>Reclamo Tecnico Concepcion</t>
  </si>
  <si>
    <t>41CPP03</t>
  </si>
  <si>
    <t>Obtener Firma VIII Región</t>
  </si>
  <si>
    <t>41CPR01</t>
  </si>
  <si>
    <t>Red Concepcion</t>
  </si>
  <si>
    <t>41DTV01</t>
  </si>
  <si>
    <t>Reclamo distribución DTV</t>
  </si>
  <si>
    <t>41LLA01</t>
  </si>
  <si>
    <t>Llamada 2 Plzas Chicas ZS</t>
  </si>
  <si>
    <t>41LLA02</t>
  </si>
  <si>
    <t>Llamada 2 Plzas Grandes ZS</t>
  </si>
  <si>
    <t>41LLM02</t>
  </si>
  <si>
    <t>Llamada 1 Plzas Chicas Zs</t>
  </si>
  <si>
    <t>41LLM03</t>
  </si>
  <si>
    <t>Llamada 1 Plzas Grandes Zs</t>
  </si>
  <si>
    <t>41PDTV1</t>
  </si>
  <si>
    <t>Reposición Equipo DirecTV</t>
  </si>
  <si>
    <t>41PRE01</t>
  </si>
  <si>
    <t>Autoinstalacion Premium ZS</t>
  </si>
  <si>
    <t>41RDTV1</t>
  </si>
  <si>
    <t>Robo de Equipo DirecTV</t>
  </si>
  <si>
    <t>41RET01</t>
  </si>
  <si>
    <t>Llamada Retencion Zs</t>
  </si>
  <si>
    <t>41SC100</t>
  </si>
  <si>
    <t>Cobranza Desco. Concepcion</t>
  </si>
  <si>
    <t>41SC102</t>
  </si>
  <si>
    <t>Cobranza Ext Desco. Conc 1</t>
  </si>
  <si>
    <t>41SC103</t>
  </si>
  <si>
    <t>Cobranza Detenida Desco Conc</t>
  </si>
  <si>
    <t>41SC104</t>
  </si>
  <si>
    <t>Por Castigar Desco. Conc 1</t>
  </si>
  <si>
    <t>41SC105</t>
  </si>
  <si>
    <t>Envio Dicom Desco Conc</t>
  </si>
  <si>
    <t>41SC108</t>
  </si>
  <si>
    <t>Por Castigar Desco. Conc 2</t>
  </si>
  <si>
    <t>41SC109</t>
  </si>
  <si>
    <t>Cobranza Ext Desco. Conc 2</t>
  </si>
  <si>
    <t>41SC110</t>
  </si>
  <si>
    <t>Cbz Desco Castigados Conc</t>
  </si>
  <si>
    <t>41SC111</t>
  </si>
  <si>
    <t>Mandato Por Enviar Z. Sur</t>
  </si>
  <si>
    <t>41SOP04</t>
  </si>
  <si>
    <t>Dicom Zona Sur</t>
  </si>
  <si>
    <t>41SPT02</t>
  </si>
  <si>
    <t>Reparaciones Concepcion</t>
  </si>
  <si>
    <t>41SPT04</t>
  </si>
  <si>
    <t>Auditoria Tecnica Concepcion</t>
  </si>
  <si>
    <t>41SS101</t>
  </si>
  <si>
    <t>Revision Contratos ZSUR</t>
  </si>
  <si>
    <t>41SSC01</t>
  </si>
  <si>
    <t>Sin Moradores ZS (Gestion)</t>
  </si>
  <si>
    <t>41TEZ02</t>
  </si>
  <si>
    <t>Cbza. Premium Febrero 2002</t>
  </si>
  <si>
    <t>41TEZ09</t>
  </si>
  <si>
    <t>Cbza. Premium Septiembre 2002</t>
  </si>
  <si>
    <t>41ZS001</t>
  </si>
  <si>
    <t>Bajas y Repo Soft/TLF ZS</t>
  </si>
  <si>
    <t>41ZSC01</t>
  </si>
  <si>
    <t>Reclamo Prog. Zona Sur</t>
  </si>
  <si>
    <t>41ZSD01</t>
  </si>
  <si>
    <t>Dep. Cta. Corriente Zona Sur</t>
  </si>
  <si>
    <t>41ZSF01</t>
  </si>
  <si>
    <t>Por castigar Fono Zona Sur</t>
  </si>
  <si>
    <t>41ZSF02</t>
  </si>
  <si>
    <t>Castigado Fono Zona Sur</t>
  </si>
  <si>
    <t>41ZSF03</t>
  </si>
  <si>
    <t>Pago Castigado Fono Zona Sur</t>
  </si>
  <si>
    <t>41ZSG01</t>
  </si>
  <si>
    <t>Genera Cobro Zona Sur</t>
  </si>
  <si>
    <t>41ZSP02</t>
  </si>
  <si>
    <t>Por Castigar Cable Zona Sur</t>
  </si>
  <si>
    <t>41ZSP03</t>
  </si>
  <si>
    <t>Castigado Cable Zona Sur</t>
  </si>
  <si>
    <t>41ZSP05</t>
  </si>
  <si>
    <t>Sacar de Cbza. Ext. Cable Z.S.</t>
  </si>
  <si>
    <t>41ZSR01</t>
  </si>
  <si>
    <t>Rechazos Facturacion ZS</t>
  </si>
  <si>
    <t>41ZSS01</t>
  </si>
  <si>
    <t>Analisis Factibilidad ZS</t>
  </si>
  <si>
    <t>41ZST01</t>
  </si>
  <si>
    <t>Cambio de Grupo Tarifario ZS</t>
  </si>
  <si>
    <t>41ZSV01</t>
  </si>
  <si>
    <t>Verificación Traslado Dom. ZS</t>
  </si>
  <si>
    <t>41ZSW02</t>
  </si>
  <si>
    <t>Cbza. Internet Febrero 2002</t>
  </si>
  <si>
    <t>41ZSW09</t>
  </si>
  <si>
    <t>Cbza. Internet Septiembre 2002</t>
  </si>
  <si>
    <t>41ZSY03</t>
  </si>
  <si>
    <t>Enviar a Cobranza Externa Zsur</t>
  </si>
  <si>
    <t>41ZZZ09</t>
  </si>
  <si>
    <t>Enviado Cbza. ZS Sept. 2002</t>
  </si>
  <si>
    <t>42ACL0</t>
  </si>
  <si>
    <t>Auditoria cliente Chiillan</t>
  </si>
  <si>
    <t>42CHIA02</t>
  </si>
  <si>
    <t>Peticiones Chillan Activos</t>
  </si>
  <si>
    <t>42CHP01</t>
  </si>
  <si>
    <t>Peticiones Chillan</t>
  </si>
  <si>
    <t>42CHR01</t>
  </si>
  <si>
    <t>Red Chillan</t>
  </si>
  <si>
    <t>42CHT01</t>
  </si>
  <si>
    <t>Reclamo Chillan/S. Carlos</t>
  </si>
  <si>
    <t>42CHT03</t>
  </si>
  <si>
    <t>Reparaciones Chillan/S. Carlos</t>
  </si>
  <si>
    <t>42CHV01</t>
  </si>
  <si>
    <t>Avisara a Ventas Chillan/S.C.</t>
  </si>
  <si>
    <t>42ING01</t>
  </si>
  <si>
    <t>Direcciones Chillán/S. Carlos</t>
  </si>
  <si>
    <t>42RXT01</t>
  </si>
  <si>
    <t>Chillan RX +TRASLADOS</t>
  </si>
  <si>
    <t>42SNC02</t>
  </si>
  <si>
    <t>Peticiones San Carlos Activos</t>
  </si>
  <si>
    <t>42ZSI01</t>
  </si>
  <si>
    <t>Auditoria Clientes VII Region</t>
  </si>
  <si>
    <t>42ZSI04</t>
  </si>
  <si>
    <t>Auditoria Clientes VIII Region</t>
  </si>
  <si>
    <t>42ZSI07</t>
  </si>
  <si>
    <t>Auditoria Dirigidas Zsur</t>
  </si>
  <si>
    <t>42ZSI08</t>
  </si>
  <si>
    <t>Auditorias Querellas Zsur</t>
  </si>
  <si>
    <t>42ZSI09</t>
  </si>
  <si>
    <t>Auditorias Verticales Zsur</t>
  </si>
  <si>
    <t>42ZSI10</t>
  </si>
  <si>
    <t>Auditoria Clientes IX Region</t>
  </si>
  <si>
    <t>42ZSI12</t>
  </si>
  <si>
    <t>Pirata Regularizado ZSur</t>
  </si>
  <si>
    <t>42ZSI13</t>
  </si>
  <si>
    <t>Auditoria Clientes X Region</t>
  </si>
  <si>
    <t>42ZSI14</t>
  </si>
  <si>
    <t>Auditoria Bajas Zona Sur</t>
  </si>
  <si>
    <t>43ANGRE</t>
  </si>
  <si>
    <t>Reclamo Los Angeles</t>
  </si>
  <si>
    <t>43CPA01</t>
  </si>
  <si>
    <t>Avisara Ventas Los Angeles</t>
  </si>
  <si>
    <t>43LANA02</t>
  </si>
  <si>
    <t>Peticiones Los Angeles Activos</t>
  </si>
  <si>
    <t>43LAT03</t>
  </si>
  <si>
    <t>Reparaciones Los Angeles</t>
  </si>
  <si>
    <t>43RDLA01</t>
  </si>
  <si>
    <t>Red Los Angeles</t>
  </si>
  <si>
    <t>43RXT01</t>
  </si>
  <si>
    <t>Los Angeles RX +TRASLADOS</t>
  </si>
  <si>
    <t>43SCP01</t>
  </si>
  <si>
    <t>Peticiones San Carlos</t>
  </si>
  <si>
    <t>43TRLANG</t>
  </si>
  <si>
    <t>Traspaso Premium Los Angeles</t>
  </si>
  <si>
    <t>45ACL02</t>
  </si>
  <si>
    <t>Auditoria cliente Temuco</t>
  </si>
  <si>
    <t>45ING01</t>
  </si>
  <si>
    <t>Direcciones IX Región</t>
  </si>
  <si>
    <t>45OBT01</t>
  </si>
  <si>
    <t>Obtener Firma IX Región</t>
  </si>
  <si>
    <t>45RXT01</t>
  </si>
  <si>
    <t>Temuco RX +TRASLADOS</t>
  </si>
  <si>
    <t>45SC406</t>
  </si>
  <si>
    <t>Generacion de Rx Zona Sur</t>
  </si>
  <si>
    <t>45TEGTS</t>
  </si>
  <si>
    <t>Peticiones Temuco EMETEL</t>
  </si>
  <si>
    <t>45TEMA02</t>
  </si>
  <si>
    <t>Peticiones Temuco Activos</t>
  </si>
  <si>
    <t>45TEP02</t>
  </si>
  <si>
    <t>Ventas Temuco</t>
  </si>
  <si>
    <t>45TER02</t>
  </si>
  <si>
    <t>Reclamo Temuco</t>
  </si>
  <si>
    <t>45TET03</t>
  </si>
  <si>
    <t>ReparacionesTemuco</t>
  </si>
  <si>
    <t>45TEV01</t>
  </si>
  <si>
    <t>Avisara a Ventas Temuco</t>
  </si>
  <si>
    <t>46VIP01</t>
  </si>
  <si>
    <t>Peticiones Victoria</t>
  </si>
  <si>
    <t>46VIT01</t>
  </si>
  <si>
    <t>Reclamo Victoria</t>
  </si>
  <si>
    <t>46VIV01</t>
  </si>
  <si>
    <t>Avisara a Ventas Victoria</t>
  </si>
  <si>
    <t>47AGT01</t>
  </si>
  <si>
    <t>Reclamo Angol</t>
  </si>
  <si>
    <t>47ANP01</t>
  </si>
  <si>
    <t>Peticiones Angol</t>
  </si>
  <si>
    <t>47ANV01</t>
  </si>
  <si>
    <t>Avisara a Ventas Angol</t>
  </si>
  <si>
    <t>49ZN001</t>
  </si>
  <si>
    <t>Auditoria Tecnica Vallenar</t>
  </si>
  <si>
    <t>49ZN002</t>
  </si>
  <si>
    <t>Avisara Ventas Vallenar</t>
  </si>
  <si>
    <t>49ZN003</t>
  </si>
  <si>
    <t>Bienvenida-Desp Vallenar</t>
  </si>
  <si>
    <t>49ZN004</t>
  </si>
  <si>
    <t>Cargo Reposicion Tele Vallenar</t>
  </si>
  <si>
    <t>49ZN009</t>
  </si>
  <si>
    <t>Consulta Ingenieria Vallenar</t>
  </si>
  <si>
    <t>49ZN010</t>
  </si>
  <si>
    <t>Corte BiDireccional Vallenar</t>
  </si>
  <si>
    <t>49ZN011</t>
  </si>
  <si>
    <t>Corte UniDireccional Vallenar</t>
  </si>
  <si>
    <t>49ZN015</t>
  </si>
  <si>
    <t>Fact y Cob CATV Vallenar</t>
  </si>
  <si>
    <t>49ZN018</t>
  </si>
  <si>
    <t>Llamadas Vallenar</t>
  </si>
  <si>
    <t>49ZN020</t>
  </si>
  <si>
    <t>Peticiones Vallenar</t>
  </si>
  <si>
    <t>49ZN023</t>
  </si>
  <si>
    <t>Problemas Red Vallenar</t>
  </si>
  <si>
    <t>49ZN024</t>
  </si>
  <si>
    <t>Reclamos Comerciales Vallenar</t>
  </si>
  <si>
    <t>49ZN025</t>
  </si>
  <si>
    <t>Reclamos Tecnicos Vallenar</t>
  </si>
  <si>
    <t>49ZN028</t>
  </si>
  <si>
    <t>Reposicion Fono Vallenar</t>
  </si>
  <si>
    <t>49ZN029</t>
  </si>
  <si>
    <t>Revistas Vallenar</t>
  </si>
  <si>
    <t>49ZN030</t>
  </si>
  <si>
    <t>Auditoria Cliente Vallenar</t>
  </si>
  <si>
    <t>49ZN031</t>
  </si>
  <si>
    <t>Carpeta Vallenar</t>
  </si>
  <si>
    <t>49ZNBS</t>
  </si>
  <si>
    <t>Bajas Servicios Vallenar</t>
  </si>
  <si>
    <t>49ZNPF</t>
  </si>
  <si>
    <t>Pendientes Firma Vallenar</t>
  </si>
  <si>
    <t>49ZNVTD</t>
  </si>
  <si>
    <t>Ventas Traslado Dom. Vallenar</t>
  </si>
  <si>
    <t>50ZN003</t>
  </si>
  <si>
    <t>Bienvenida-Desp Coquimbo</t>
  </si>
  <si>
    <t>50ZN004</t>
  </si>
  <si>
    <t>Cargo Reposicion Tele Coquimbo</t>
  </si>
  <si>
    <t>50ZN009</t>
  </si>
  <si>
    <t>Consulta Ingenieria Coquimbo</t>
  </si>
  <si>
    <t>50ZN010</t>
  </si>
  <si>
    <t>Corte BiDireccional Coquimbo</t>
  </si>
  <si>
    <t>50ZN011</t>
  </si>
  <si>
    <t>Corte UniDireccional Coquimbo</t>
  </si>
  <si>
    <t>50ZN018</t>
  </si>
  <si>
    <t>Llamadas Coquimbo</t>
  </si>
  <si>
    <t>50ZN024</t>
  </si>
  <si>
    <t>Reclamos Comerciales Coquimbo</t>
  </si>
  <si>
    <t>50ZN025</t>
  </si>
  <si>
    <t>Reclamos Tecnicos Coquimbo</t>
  </si>
  <si>
    <t>50ZN028</t>
  </si>
  <si>
    <t>Reposicion Fono Coquimbo</t>
  </si>
  <si>
    <t>50ZN029</t>
  </si>
  <si>
    <t>Revistas Coquimbo</t>
  </si>
  <si>
    <t>50ZN031</t>
  </si>
  <si>
    <t>Carpeta Coquimbo</t>
  </si>
  <si>
    <t>51AUDNO</t>
  </si>
  <si>
    <t>Auditoria Nodos La Serena</t>
  </si>
  <si>
    <t>51GREC</t>
  </si>
  <si>
    <t>Genera Reconexion CATV Serena</t>
  </si>
  <si>
    <t>51RECVEN</t>
  </si>
  <si>
    <t>Reclamo Vendedor La Serena</t>
  </si>
  <si>
    <t>51RETE</t>
  </si>
  <si>
    <t>(-)Retencion Clientes Serena</t>
  </si>
  <si>
    <t>51ZN001</t>
  </si>
  <si>
    <t>Auditoria Tecnica La Serena</t>
  </si>
  <si>
    <t>51ZN003</t>
  </si>
  <si>
    <t>Bienvenida-Desp La Serena</t>
  </si>
  <si>
    <t>51ZN004</t>
  </si>
  <si>
    <t>Cargo Reposicion Tele La Seren</t>
  </si>
  <si>
    <t>51ZN009</t>
  </si>
  <si>
    <t>Consulta Ingenieria La Serena</t>
  </si>
  <si>
    <t>51ZN010</t>
  </si>
  <si>
    <t>Corte BiDireccional La Serena</t>
  </si>
  <si>
    <t>51ZN011</t>
  </si>
  <si>
    <t>Corte UniDireccional La Serena</t>
  </si>
  <si>
    <t>51ZN015</t>
  </si>
  <si>
    <t>Fact y Cob CATV Serena</t>
  </si>
  <si>
    <t>51ZN016</t>
  </si>
  <si>
    <t>Llamada Postcorte La Serena</t>
  </si>
  <si>
    <t>51ZN018</t>
  </si>
  <si>
    <t>Llamadas La Serena</t>
  </si>
  <si>
    <t>51ZN024</t>
  </si>
  <si>
    <t>Reclamos Comerciales La Serena</t>
  </si>
  <si>
    <t>51ZN025</t>
  </si>
  <si>
    <t>Reclamos Tecnicos La Serena</t>
  </si>
  <si>
    <t>51ZN028</t>
  </si>
  <si>
    <t>Reposicion Fono La Serena</t>
  </si>
  <si>
    <t>51ZN029</t>
  </si>
  <si>
    <t>Revistas La Serena</t>
  </si>
  <si>
    <t>51ZN030</t>
  </si>
  <si>
    <t>Auditoria Cliente La Serena</t>
  </si>
  <si>
    <t>51ZN031</t>
  </si>
  <si>
    <t>Carpeta La Serena</t>
  </si>
  <si>
    <t>51ZNBS</t>
  </si>
  <si>
    <t>Bajas Servicios La Serena</t>
  </si>
  <si>
    <t>51ZNPF</t>
  </si>
  <si>
    <t>Pendientes Firma La Serena</t>
  </si>
  <si>
    <t>51ZNRED</t>
  </si>
  <si>
    <t>Problema Red Serena</t>
  </si>
  <si>
    <t>51ZNVTD</t>
  </si>
  <si>
    <t>Ventas Traslado Dom. La Serena</t>
  </si>
  <si>
    <t>52AUDNO</t>
  </si>
  <si>
    <t>Auditoría Nodos Copiapó</t>
  </si>
  <si>
    <t>52GREC</t>
  </si>
  <si>
    <t>Genera Reconexion CATV Copiapo</t>
  </si>
  <si>
    <t>52RECVEN</t>
  </si>
  <si>
    <t>Reclamo Vendedor Copiapo</t>
  </si>
  <si>
    <t>52RED</t>
  </si>
  <si>
    <t>Problema Red Copiapo</t>
  </si>
  <si>
    <t>52RETE</t>
  </si>
  <si>
    <t>(-)Retencion Clientes Copiapo</t>
  </si>
  <si>
    <t>52ZN001</t>
  </si>
  <si>
    <t>Auditoria Tecnica Copiapo</t>
  </si>
  <si>
    <t>52ZN003</t>
  </si>
  <si>
    <t>Bienvenida-Desp Copiapo</t>
  </si>
  <si>
    <t>52ZN004</t>
  </si>
  <si>
    <t>Cargo Reposicion Telef Copiapo</t>
  </si>
  <si>
    <t>52ZN009</t>
  </si>
  <si>
    <t>Consulta Ingenieria Copiapo</t>
  </si>
  <si>
    <t>52ZN010</t>
  </si>
  <si>
    <t>Corte BiDireccional Copiapo</t>
  </si>
  <si>
    <t>52ZN011</t>
  </si>
  <si>
    <t>Corte UniDireccional Copiapo</t>
  </si>
  <si>
    <t>52ZN015</t>
  </si>
  <si>
    <t>Fact y Cob CATV Copiapo</t>
  </si>
  <si>
    <t>52ZN016</t>
  </si>
  <si>
    <t>Llamada Postcorte Copiapo</t>
  </si>
  <si>
    <t>52ZN018</t>
  </si>
  <si>
    <t>Llamadas Copiapo</t>
  </si>
  <si>
    <t>52ZN020</t>
  </si>
  <si>
    <t>COPIAPO</t>
  </si>
  <si>
    <t>52ZN023</t>
  </si>
  <si>
    <t>Problemas Red Copiapo</t>
  </si>
  <si>
    <t>52ZN024</t>
  </si>
  <si>
    <t>Reclamos Comerciales Copiapo</t>
  </si>
  <si>
    <t>52ZN025</t>
  </si>
  <si>
    <t>Reclamos Tecnicos Copiapo</t>
  </si>
  <si>
    <t>52ZN028</t>
  </si>
  <si>
    <t>Reposicion Fono Copiapo</t>
  </si>
  <si>
    <t>52ZN029</t>
  </si>
  <si>
    <t>Revistas Copiapo</t>
  </si>
  <si>
    <t>52ZN030</t>
  </si>
  <si>
    <t>Auditoria Cliente Copiapo</t>
  </si>
  <si>
    <t>52ZN031</t>
  </si>
  <si>
    <t>Carpeta Copiapo</t>
  </si>
  <si>
    <t>52ZNBS</t>
  </si>
  <si>
    <t>Bajas Servicios Copiapo</t>
  </si>
  <si>
    <t>52ZNPF</t>
  </si>
  <si>
    <t>Pendientes Firma Copiapó</t>
  </si>
  <si>
    <t>52ZNVTD</t>
  </si>
  <si>
    <t>Ventas Traslado Dom.Copiapó</t>
  </si>
  <si>
    <t>53ZN001</t>
  </si>
  <si>
    <t>Auditoria Tecnica Illapel</t>
  </si>
  <si>
    <t>53ZN002</t>
  </si>
  <si>
    <t>Avisara Ventas Illapel</t>
  </si>
  <si>
    <t>53ZN003</t>
  </si>
  <si>
    <t>Bienvenida-Desp Illapel</t>
  </si>
  <si>
    <t>53ZN004</t>
  </si>
  <si>
    <t>Cargo Reposicion Tele Illapel</t>
  </si>
  <si>
    <t>53ZN009</t>
  </si>
  <si>
    <t>Consulta Ingenieria Illapel</t>
  </si>
  <si>
    <t>53ZN010</t>
  </si>
  <si>
    <t>Corte BiDireccional Illapel</t>
  </si>
  <si>
    <t>53ZN011</t>
  </si>
  <si>
    <t>Corte UniDireccional Illapel</t>
  </si>
  <si>
    <t>53ZN015</t>
  </si>
  <si>
    <t>Fact y Cob CATV Illapel</t>
  </si>
  <si>
    <t>53ZN018</t>
  </si>
  <si>
    <t>Llamadas Illapel</t>
  </si>
  <si>
    <t>53ZN020</t>
  </si>
  <si>
    <t>Peticiones Illapel</t>
  </si>
  <si>
    <t>53ZN023</t>
  </si>
  <si>
    <t>Problemas Red Illapel</t>
  </si>
  <si>
    <t>53ZN024</t>
  </si>
  <si>
    <t>Reclamos Comerciales Illapel</t>
  </si>
  <si>
    <t>53ZN025</t>
  </si>
  <si>
    <t>Reclamos Tecnicos Illapel</t>
  </si>
  <si>
    <t>53ZN028</t>
  </si>
  <si>
    <t>Reposicion Fono Illapel</t>
  </si>
  <si>
    <t>53ZN030</t>
  </si>
  <si>
    <t>Auditoria Cliente Illapel</t>
  </si>
  <si>
    <t>53ZN031</t>
  </si>
  <si>
    <t>Carpeta Illapel</t>
  </si>
  <si>
    <t>53ZNBS</t>
  </si>
  <si>
    <t>Bajas Servicios Illapel</t>
  </si>
  <si>
    <t>53ZNPF</t>
  </si>
  <si>
    <t>Pendientes Firmas Illapel</t>
  </si>
  <si>
    <t>53ZNVTD</t>
  </si>
  <si>
    <t>Ventas Traslado Dom. Illapel</t>
  </si>
  <si>
    <t>54ZN001</t>
  </si>
  <si>
    <t>Auditoria Tecnica Tocopilla</t>
  </si>
  <si>
    <t>54ZN003</t>
  </si>
  <si>
    <t>Bienvenida-Desp  Tocopilla</t>
  </si>
  <si>
    <t>54ZN004</t>
  </si>
  <si>
    <t>Cargo Reposicion Telef Tocopil</t>
  </si>
  <si>
    <t>54ZN009</t>
  </si>
  <si>
    <t>Consulta Ingenieria Tocopilla</t>
  </si>
  <si>
    <t>54ZN010</t>
  </si>
  <si>
    <t>Corte BiDireccional Tocopilla</t>
  </si>
  <si>
    <t>54ZN011</t>
  </si>
  <si>
    <t>Corte UniDireccional Tocopilla</t>
  </si>
  <si>
    <t>54ZN015</t>
  </si>
  <si>
    <t>Fact y Cob CATV Tocopilla</t>
  </si>
  <si>
    <t>54ZN018</t>
  </si>
  <si>
    <t>Llamadas Tocopilla</t>
  </si>
  <si>
    <t>54ZN020</t>
  </si>
  <si>
    <t>Peticiones Tocopilla</t>
  </si>
  <si>
    <t>54ZN023</t>
  </si>
  <si>
    <t>Problemas Red Tocopilla</t>
  </si>
  <si>
    <t>54ZN024</t>
  </si>
  <si>
    <t>Reclamos Comerciales Tocopilla</t>
  </si>
  <si>
    <t>54ZN025</t>
  </si>
  <si>
    <t>Reclamos Tecnicos Tocopilla</t>
  </si>
  <si>
    <t>54ZN028</t>
  </si>
  <si>
    <t>Reposicion Fono Tocopilla</t>
  </si>
  <si>
    <t>54ZN029</t>
  </si>
  <si>
    <t>Revistas Tocopilla</t>
  </si>
  <si>
    <t>54ZN030</t>
  </si>
  <si>
    <t>Auditoria Cliente Tocopilla</t>
  </si>
  <si>
    <t>54ZN031</t>
  </si>
  <si>
    <t>Carpeta Tocopilla</t>
  </si>
  <si>
    <t>54ZNBS</t>
  </si>
  <si>
    <t>Bajas Servicios Tocopilla</t>
  </si>
  <si>
    <t>54ZNPF</t>
  </si>
  <si>
    <t>Pendientes Firma Tocopilla</t>
  </si>
  <si>
    <t>54ZNVTD</t>
  </si>
  <si>
    <t>Ventas Traslado Dom.Tocop.</t>
  </si>
  <si>
    <t>55ANO01</t>
  </si>
  <si>
    <t>Bienvenida-Desp  Antofagasta</t>
  </si>
  <si>
    <t>55ANO04</t>
  </si>
  <si>
    <t>Consulta Ingenieria Antofa</t>
  </si>
  <si>
    <t>55ANO07</t>
  </si>
  <si>
    <t>Problemas NOC Antofagasta</t>
  </si>
  <si>
    <t>55ANO08</t>
  </si>
  <si>
    <t>Problemas Red Antofagasta</t>
  </si>
  <si>
    <t>55ANO09</t>
  </si>
  <si>
    <t>Auditoria Tecnica  Antofagasta</t>
  </si>
  <si>
    <t>55ANO10</t>
  </si>
  <si>
    <t>Corte UniDireccional Antofa</t>
  </si>
  <si>
    <t>55ANO11</t>
  </si>
  <si>
    <t>Corte BiDireccional Antofa</t>
  </si>
  <si>
    <t>55ANO16</t>
  </si>
  <si>
    <t>Cargo Reposicion Telef Antofa</t>
  </si>
  <si>
    <t>55AUNOD</t>
  </si>
  <si>
    <t>Auditoria nodos Anto</t>
  </si>
  <si>
    <t>55CCZNOR</t>
  </si>
  <si>
    <t>Control Calidad ZNor</t>
  </si>
  <si>
    <t>55GREC</t>
  </si>
  <si>
    <t>Genera Reconexion CATV Afta</t>
  </si>
  <si>
    <t>55LL1T</t>
  </si>
  <si>
    <t>Precorte Bi - TLF Afta 1</t>
  </si>
  <si>
    <t>55MDPZ</t>
  </si>
  <si>
    <t>Mandato por Enviar Z.Norte</t>
  </si>
  <si>
    <t>55MDTZ</t>
  </si>
  <si>
    <t>Mandato en Tramite Z.Norte</t>
  </si>
  <si>
    <t>55PACM</t>
  </si>
  <si>
    <t>Mandato PAC Rechazado</t>
  </si>
  <si>
    <t>55RECVEN</t>
  </si>
  <si>
    <t>Reclamo Vendedor Antofagasta</t>
  </si>
  <si>
    <t>55RETE</t>
  </si>
  <si>
    <t>(-)Retencion Clientes Afta</t>
  </si>
  <si>
    <t>55ZN005</t>
  </si>
  <si>
    <t>Carta Cobranza Zona Norte</t>
  </si>
  <si>
    <t>55ZN006</t>
  </si>
  <si>
    <t>Castigos efectuados Zona Norte</t>
  </si>
  <si>
    <t>55ZN007</t>
  </si>
  <si>
    <t>Cobranza Externa Cable ZNor</t>
  </si>
  <si>
    <t>55ZN008</t>
  </si>
  <si>
    <t>Cobranza Externa Pagado ZNorte</t>
  </si>
  <si>
    <t>55ZN013</t>
  </si>
  <si>
    <t>Dicom Desc. Zona Norte</t>
  </si>
  <si>
    <t>55ZN014</t>
  </si>
  <si>
    <t>Enviado a Cbz Externa Znorte</t>
  </si>
  <si>
    <t>55ZN015</t>
  </si>
  <si>
    <t>Fact y Cob CATV Afta</t>
  </si>
  <si>
    <t>55ZN016</t>
  </si>
  <si>
    <t>Llamada Postcorte Antofagasta</t>
  </si>
  <si>
    <t>55ZN018</t>
  </si>
  <si>
    <t>Llamadas Antofagasta</t>
  </si>
  <si>
    <t>55ZN021</t>
  </si>
  <si>
    <t>Peticiones Oficina Antofagasta</t>
  </si>
  <si>
    <t>55ZN022</t>
  </si>
  <si>
    <t>Por Castigar Zona Norte</t>
  </si>
  <si>
    <t>55ZN024</t>
  </si>
  <si>
    <t>Reclamos Comerciales Anto</t>
  </si>
  <si>
    <t>55ZN025</t>
  </si>
  <si>
    <t>Reclamos Tecnicos Antofagasta</t>
  </si>
  <si>
    <t>55ZN028</t>
  </si>
  <si>
    <t>Reposicion Fono Antofagasta</t>
  </si>
  <si>
    <t>55ZN029</t>
  </si>
  <si>
    <t>Revistas Antofagasta</t>
  </si>
  <si>
    <t>55ZN030</t>
  </si>
  <si>
    <t>Auditoria Cliente Antofagasta</t>
  </si>
  <si>
    <t>55ZN031</t>
  </si>
  <si>
    <t>Carpeta Antofagasta</t>
  </si>
  <si>
    <t>55ZN032</t>
  </si>
  <si>
    <t>Anto Facturación.Ciclo Sur</t>
  </si>
  <si>
    <t>55ZN033</t>
  </si>
  <si>
    <t>Anto Facturacion Ciclo Centro</t>
  </si>
  <si>
    <t>55ZN034</t>
  </si>
  <si>
    <t>Anto Facturacion Ciclo Norte</t>
  </si>
  <si>
    <t>55ZNAU4R</t>
  </si>
  <si>
    <t>Auditoria ZNOR_ CUARTA_R</t>
  </si>
  <si>
    <t>55ZNAUAN</t>
  </si>
  <si>
    <t>Auditoria ZNOR_ ANTO</t>
  </si>
  <si>
    <t>55ZNAUAR</t>
  </si>
  <si>
    <t>Auditoria ZNOR_ ARICA</t>
  </si>
  <si>
    <t>55ZNAUCA</t>
  </si>
  <si>
    <t>Auditoria ZNOR_ CALA</t>
  </si>
  <si>
    <t>55ZNAUCO</t>
  </si>
  <si>
    <t>Auditoria ZNOR_ COP</t>
  </si>
  <si>
    <t>55ZNAUIQ</t>
  </si>
  <si>
    <t>Auditoria ZNOR_ IQQE</t>
  </si>
  <si>
    <t>55ZNAUTO</t>
  </si>
  <si>
    <t>Auditoria Znor_Tocopilla</t>
  </si>
  <si>
    <t>55ZNCEX</t>
  </si>
  <si>
    <t>Enviar a Cobranza Externa Znor</t>
  </si>
  <si>
    <t>55ZNES4R</t>
  </si>
  <si>
    <t>Ventas ZNor_CUARTA R</t>
  </si>
  <si>
    <t>55ZNESAN</t>
  </si>
  <si>
    <t>Ventas ZNor_ANTOFAGASTA</t>
  </si>
  <si>
    <t>55ZNESAR</t>
  </si>
  <si>
    <t>Ventas ZNOR_ARICA</t>
  </si>
  <si>
    <t>55ZNESCA</t>
  </si>
  <si>
    <t>Ventas ZNor_CALAMA</t>
  </si>
  <si>
    <t>55ZNESCO</t>
  </si>
  <si>
    <t>Ventas ZNor_COPIAPO</t>
  </si>
  <si>
    <t>55ZNESIQ</t>
  </si>
  <si>
    <t>Ventas ZNor_IQUIQUE</t>
  </si>
  <si>
    <t>55ZNESTO</t>
  </si>
  <si>
    <t>Ventas Znor_Tocopilla</t>
  </si>
  <si>
    <t>55ZNFAN</t>
  </si>
  <si>
    <t>Facilidades Fono Antofagasta</t>
  </si>
  <si>
    <t>55ZNPF</t>
  </si>
  <si>
    <t>Pendientes Firma Antofagasta</t>
  </si>
  <si>
    <t>55ZNR01</t>
  </si>
  <si>
    <t>Rechazos Facturación Z.Norte</t>
  </si>
  <si>
    <t>55ZNVTD</t>
  </si>
  <si>
    <t>Ventas Traslado Dom.Afta.</t>
  </si>
  <si>
    <t>56GREC</t>
  </si>
  <si>
    <t>Genera Reconexion CATV Calama</t>
  </si>
  <si>
    <t>56RED</t>
  </si>
  <si>
    <t>Problema Red Calama</t>
  </si>
  <si>
    <t>56REDCH</t>
  </si>
  <si>
    <t>Traspaso Red Chuq</t>
  </si>
  <si>
    <t>56RETE</t>
  </si>
  <si>
    <t>(-)Retencion Clientes Calama</t>
  </si>
  <si>
    <t>56ZN001</t>
  </si>
  <si>
    <t>Auditoria Tecnica  Calama-Chuq</t>
  </si>
  <si>
    <t>56ZN003</t>
  </si>
  <si>
    <t>Bienvenida-Desp  Calama-Chuqui</t>
  </si>
  <si>
    <t>56ZN004</t>
  </si>
  <si>
    <t>Cargo Reposicion Tel Cala-Chuq</t>
  </si>
  <si>
    <t>56ZN009</t>
  </si>
  <si>
    <t>Consulta Ingenieria Cala-Chuq</t>
  </si>
  <si>
    <t>56ZN010</t>
  </si>
  <si>
    <t>Corte BiDireccional Cala-Chuq</t>
  </si>
  <si>
    <t>56ZN011</t>
  </si>
  <si>
    <t>Corte UniDireccional Cala-Chuq</t>
  </si>
  <si>
    <t>56ZN015</t>
  </si>
  <si>
    <t>Fact y Cob CATV Calama</t>
  </si>
  <si>
    <t>56ZN016</t>
  </si>
  <si>
    <t>Llamada Postcorte Calam-Chuqui</t>
  </si>
  <si>
    <t>56ZN018</t>
  </si>
  <si>
    <t>Llamadas Calama-Chuqui</t>
  </si>
  <si>
    <t>56ZN024</t>
  </si>
  <si>
    <t>Reclamos Comerciales Cala-Chuq</t>
  </si>
  <si>
    <t>56ZN025</t>
  </si>
  <si>
    <t>Reclamos Tecnico Calama-Chuqui</t>
  </si>
  <si>
    <t>56ZN028</t>
  </si>
  <si>
    <t>Reposicion Fono Calama-Chuqui</t>
  </si>
  <si>
    <t>56ZN029</t>
  </si>
  <si>
    <t>Revistas Calama-Chuqui</t>
  </si>
  <si>
    <t>56ZN030</t>
  </si>
  <si>
    <t>Auditoria Cliente Calam-Chuqui</t>
  </si>
  <si>
    <t>56ZN031</t>
  </si>
  <si>
    <t>Carpeta Calama-Chuqui</t>
  </si>
  <si>
    <t>56ZNBS</t>
  </si>
  <si>
    <t>Bajas Servicios Calama</t>
  </si>
  <si>
    <t>56ZNPF</t>
  </si>
  <si>
    <t>Pendientes Firma Calama-Chuqui</t>
  </si>
  <si>
    <t>56ZNVTD</t>
  </si>
  <si>
    <t>Ventas Traslado Dom. Calama</t>
  </si>
  <si>
    <t>57AUDNOD</t>
  </si>
  <si>
    <t>Auditoria Nodos Iquique</t>
  </si>
  <si>
    <t>57GREC</t>
  </si>
  <si>
    <t>Genera Reconexion CATV Iquique</t>
  </si>
  <si>
    <t>57IQ100</t>
  </si>
  <si>
    <t>Cobranza Desco. Norte</t>
  </si>
  <si>
    <t>57IQ102</t>
  </si>
  <si>
    <t>Cobranza Ext Desco. Nte 1</t>
  </si>
  <si>
    <t>57IQ103</t>
  </si>
  <si>
    <t>Cobranza Detenida Desco Nte</t>
  </si>
  <si>
    <t>57IQ104</t>
  </si>
  <si>
    <t>Por Castigar Desco. Nte 1</t>
  </si>
  <si>
    <t>57IQ108</t>
  </si>
  <si>
    <t>Por Castigar Desco Nte 2</t>
  </si>
  <si>
    <t>57IQ109</t>
  </si>
  <si>
    <t>Cobranza Ext Desco Nte 2</t>
  </si>
  <si>
    <t>57IQ110</t>
  </si>
  <si>
    <t>Cbz Desco Castigados Norte</t>
  </si>
  <si>
    <t>57LL1T</t>
  </si>
  <si>
    <t>Precorte Bi - TLF Iquique 1</t>
  </si>
  <si>
    <t>57RECVEN</t>
  </si>
  <si>
    <t>Reclamo Vendedor Iquique</t>
  </si>
  <si>
    <t>57RED</t>
  </si>
  <si>
    <t>Problema Red Iquique</t>
  </si>
  <si>
    <t>57RETE</t>
  </si>
  <si>
    <t>(-)Retencion Clientes Iquique</t>
  </si>
  <si>
    <t>57ZN001</t>
  </si>
  <si>
    <t>Auditoria Tecnica  Iquique</t>
  </si>
  <si>
    <t>57ZN003</t>
  </si>
  <si>
    <t>Bienvenida-Desp  Iquique</t>
  </si>
  <si>
    <t>57ZN004</t>
  </si>
  <si>
    <t>Cargo Reposicion Telef Iquique</t>
  </si>
  <si>
    <t>57ZN009</t>
  </si>
  <si>
    <t>Consulta Ingenieria Iquique</t>
  </si>
  <si>
    <t>57ZN010</t>
  </si>
  <si>
    <t>Corte BiDireccional Iquique</t>
  </si>
  <si>
    <t>57ZN011</t>
  </si>
  <si>
    <t>Corte UniDireccional Iquique</t>
  </si>
  <si>
    <t>57ZN015</t>
  </si>
  <si>
    <t>Fact y Cob CATV Iquique</t>
  </si>
  <si>
    <t>57ZN016</t>
  </si>
  <si>
    <t>Llamada Postcorte Iquique</t>
  </si>
  <si>
    <t>57ZN018</t>
  </si>
  <si>
    <t>Llamadas Iquique</t>
  </si>
  <si>
    <t>57ZN021</t>
  </si>
  <si>
    <t>Peticiones Oficina Iquique</t>
  </si>
  <si>
    <t>57ZN023</t>
  </si>
  <si>
    <t>Problemas Red Iquique</t>
  </si>
  <si>
    <t>57ZN024</t>
  </si>
  <si>
    <t>Reclamos Comerciales Iquique</t>
  </si>
  <si>
    <t>57ZN025</t>
  </si>
  <si>
    <t>Reclamos Tecnicos Iquique</t>
  </si>
  <si>
    <t>57ZN028</t>
  </si>
  <si>
    <t>Reposicion Fono Iquique</t>
  </si>
  <si>
    <t>57ZN029</t>
  </si>
  <si>
    <t>Revistas Iquique</t>
  </si>
  <si>
    <t>57ZN030</t>
  </si>
  <si>
    <t>Auditoria Cliente Iquique</t>
  </si>
  <si>
    <t>57ZN031</t>
  </si>
  <si>
    <t>Carpeta Iquique</t>
  </si>
  <si>
    <t>57ZNPF</t>
  </si>
  <si>
    <t>Pendientes Firma Iquique</t>
  </si>
  <si>
    <t>57ZNRP</t>
  </si>
  <si>
    <t>Reposición Premium Iquique</t>
  </si>
  <si>
    <t>57ZNVTD</t>
  </si>
  <si>
    <t>Ventas Traslado Dom. Iquique</t>
  </si>
  <si>
    <t>58GREC</t>
  </si>
  <si>
    <t>Genera Reconexion CATV Arica</t>
  </si>
  <si>
    <t>58RECVEN</t>
  </si>
  <si>
    <t>Reclamo Vendedor Arica</t>
  </si>
  <si>
    <t>58RED</t>
  </si>
  <si>
    <t>Problema Red Arica</t>
  </si>
  <si>
    <t>58RETE</t>
  </si>
  <si>
    <t>(-)Retencion Clientes Arica</t>
  </si>
  <si>
    <t>58ZN001</t>
  </si>
  <si>
    <t>Auditoria Tecnica  Arica</t>
  </si>
  <si>
    <t>58ZN003</t>
  </si>
  <si>
    <t>Bienvenida-Desp  Arica</t>
  </si>
  <si>
    <t>58ZN004</t>
  </si>
  <si>
    <t>Cargo Reposicion Telef Arica</t>
  </si>
  <si>
    <t>58ZN009</t>
  </si>
  <si>
    <t>Consulta Ingenieria Arica</t>
  </si>
  <si>
    <t>58ZN010</t>
  </si>
  <si>
    <t>Corte BiDireccional Arica</t>
  </si>
  <si>
    <t>58ZN011</t>
  </si>
  <si>
    <t>Corte UniDireccional Arica</t>
  </si>
  <si>
    <t>58ZN015</t>
  </si>
  <si>
    <t>Fact y Cob CATV Arica</t>
  </si>
  <si>
    <t>58ZN016</t>
  </si>
  <si>
    <t>Llamada Postcorte Arica</t>
  </si>
  <si>
    <t>58ZN018</t>
  </si>
  <si>
    <t>Llamadas Arica</t>
  </si>
  <si>
    <t>58ZN023</t>
  </si>
  <si>
    <t>Problemas Red Arica</t>
  </si>
  <si>
    <t>58ZN024</t>
  </si>
  <si>
    <t>Reclamos Comerciales Arica</t>
  </si>
  <si>
    <t>58ZN025</t>
  </si>
  <si>
    <t>Reclamos Tecnicos Arica</t>
  </si>
  <si>
    <t>58ZN028</t>
  </si>
  <si>
    <t>Reposicion Fono Arica</t>
  </si>
  <si>
    <t>58ZN030</t>
  </si>
  <si>
    <t>Auditoria Cliente Arica</t>
  </si>
  <si>
    <t>58ZN031</t>
  </si>
  <si>
    <t>Carpeta Arica</t>
  </si>
  <si>
    <t>58ZNBS</t>
  </si>
  <si>
    <t>Bajas Servicios Arica</t>
  </si>
  <si>
    <t>58ZNPF</t>
  </si>
  <si>
    <t>Pendientes Firma Arica</t>
  </si>
  <si>
    <t>58ZNRP</t>
  </si>
  <si>
    <t>Reposición Premium Arica</t>
  </si>
  <si>
    <t>58ZNVTD</t>
  </si>
  <si>
    <t>Ventas Traslado Dom. Arica</t>
  </si>
  <si>
    <t>59RECVEN</t>
  </si>
  <si>
    <t>Reclamo Vendedor Calama</t>
  </si>
  <si>
    <t>62ZN001</t>
  </si>
  <si>
    <t>Auditoria Tecnica El Salvador</t>
  </si>
  <si>
    <t>62ZN003</t>
  </si>
  <si>
    <t>Bienvenida-Desp El Salvador</t>
  </si>
  <si>
    <t>62ZN004</t>
  </si>
  <si>
    <t>Cargo Reposicion Telef El Salv</t>
  </si>
  <si>
    <t>62ZN009</t>
  </si>
  <si>
    <t>Consulta Ingenieria El Salvado</t>
  </si>
  <si>
    <t>62ZN010</t>
  </si>
  <si>
    <t>Corte BiDireccional El Salvado</t>
  </si>
  <si>
    <t>62ZN011</t>
  </si>
  <si>
    <t>Corte UniDireccional El Salvad</t>
  </si>
  <si>
    <t>62ZN015</t>
  </si>
  <si>
    <t>Fact y Cob CATV Salvador</t>
  </si>
  <si>
    <t>62ZN018</t>
  </si>
  <si>
    <t>Llamadas El Salvador</t>
  </si>
  <si>
    <t>62ZN020</t>
  </si>
  <si>
    <t>Peticiones El Salvador</t>
  </si>
  <si>
    <t>62ZN023</t>
  </si>
  <si>
    <t>Problemas Red El Salvador</t>
  </si>
  <si>
    <t>62ZN024</t>
  </si>
  <si>
    <t>Reclamos Comerciales El Salvad</t>
  </si>
  <si>
    <t>62ZN025</t>
  </si>
  <si>
    <t>Reclamos Tecnicos El Salvador</t>
  </si>
  <si>
    <t>62ZN028</t>
  </si>
  <si>
    <t>Reposicion Fono El Salvador</t>
  </si>
  <si>
    <t>62ZN029</t>
  </si>
  <si>
    <t>Revistas El Salvador</t>
  </si>
  <si>
    <t>62ZN030</t>
  </si>
  <si>
    <t>Auditoria Cliente El Salvador</t>
  </si>
  <si>
    <t>62ZN031</t>
  </si>
  <si>
    <t>Carpeta El Salvador</t>
  </si>
  <si>
    <t>62ZNBS</t>
  </si>
  <si>
    <t>Bajas Servicios Salvador</t>
  </si>
  <si>
    <t>62ZNPF</t>
  </si>
  <si>
    <t>Pendientes Firma El Salvador</t>
  </si>
  <si>
    <t>62ZNVTD</t>
  </si>
  <si>
    <t>Ventas Traslado Dom.Salvador</t>
  </si>
  <si>
    <t>63RXT01</t>
  </si>
  <si>
    <t>Valdivia RX +TRASLADOS</t>
  </si>
  <si>
    <t>63TMIVTR</t>
  </si>
  <si>
    <t>Tras.Clien.Val. MI-VTR ZS</t>
  </si>
  <si>
    <t>63VAL01</t>
  </si>
  <si>
    <t>Obtener Firma X Región</t>
  </si>
  <si>
    <t>63VALA02</t>
  </si>
  <si>
    <t>Peticiones Valdivia  Activos</t>
  </si>
  <si>
    <t>63VAP01</t>
  </si>
  <si>
    <t>Peticiones Valdivia</t>
  </si>
  <si>
    <t>63VAS01</t>
  </si>
  <si>
    <t>Reparaciones Valdivia</t>
  </si>
  <si>
    <t>63VAT01</t>
  </si>
  <si>
    <t>Reclamo Valdivia</t>
  </si>
  <si>
    <t>63VAV01</t>
  </si>
  <si>
    <t>Avisara a Ventas Valdivia</t>
  </si>
  <si>
    <t>64AUD01</t>
  </si>
  <si>
    <t>Auditoria Clientes X</t>
  </si>
  <si>
    <t>64ING01</t>
  </si>
  <si>
    <t>Direcciones Osorno/Valdivia</t>
  </si>
  <si>
    <t>64OSOA02</t>
  </si>
  <si>
    <t>Peticiones Osorno Activos</t>
  </si>
  <si>
    <t>64OSP01</t>
  </si>
  <si>
    <t>Peticiones Osorno</t>
  </si>
  <si>
    <t>64OSS01</t>
  </si>
  <si>
    <t>Reparaciones Osorno</t>
  </si>
  <si>
    <t>64OST01</t>
  </si>
  <si>
    <t>Reclamo Osorno/La Union</t>
  </si>
  <si>
    <t>64OSV01</t>
  </si>
  <si>
    <t>Avisara a Ventas Osorno/L.U.</t>
  </si>
  <si>
    <t>64RXT01</t>
  </si>
  <si>
    <t>Osorno RX +TRASLADOS</t>
  </si>
  <si>
    <t>65ING01</t>
  </si>
  <si>
    <t>Direcciones Gcia. P. Montt</t>
  </si>
  <si>
    <t>65PM01</t>
  </si>
  <si>
    <t>Reparaciones P. Montt</t>
  </si>
  <si>
    <t>65PMD03</t>
  </si>
  <si>
    <t>Delivery Celular AFTA</t>
  </si>
  <si>
    <t>65PMOA02</t>
  </si>
  <si>
    <t>Peticiones P.Montt Activos</t>
  </si>
  <si>
    <t>65PMP01</t>
  </si>
  <si>
    <t>Peticiones Puerto Montt</t>
  </si>
  <si>
    <t>65PMP02</t>
  </si>
  <si>
    <t>Peticiones Puerto Varas</t>
  </si>
  <si>
    <t>65PMR01</t>
  </si>
  <si>
    <t>Red Puerto Montt</t>
  </si>
  <si>
    <t>65PMT01</t>
  </si>
  <si>
    <t>Reclamo P. Montt/P. Varas</t>
  </si>
  <si>
    <t>65PMV01</t>
  </si>
  <si>
    <t>Avisara a Ventas P. montt</t>
  </si>
  <si>
    <t>65PMV02</t>
  </si>
  <si>
    <t>Avisara a Ventas P. Varas</t>
  </si>
  <si>
    <t>65PTLLAN</t>
  </si>
  <si>
    <t>Peticiones Llanquihue</t>
  </si>
  <si>
    <t>65PVS01</t>
  </si>
  <si>
    <t>Reparaciones Puerto Varas</t>
  </si>
  <si>
    <t>65RXT01</t>
  </si>
  <si>
    <t>Puerto Montt RX +TRASLADOS</t>
  </si>
  <si>
    <t>66LUP01</t>
  </si>
  <si>
    <t>Peticiones La Union</t>
  </si>
  <si>
    <t>67ANP01</t>
  </si>
  <si>
    <t>Peticiones Ancud</t>
  </si>
  <si>
    <t>67ANT01</t>
  </si>
  <si>
    <t>Reclamo Ancud</t>
  </si>
  <si>
    <t>67ANV01</t>
  </si>
  <si>
    <t>Avisara a Ventas Ancud</t>
  </si>
  <si>
    <t>67COIH1</t>
  </si>
  <si>
    <t>Peticiones Coihaique</t>
  </si>
  <si>
    <t>67COIH3</t>
  </si>
  <si>
    <t>Reclamos Coihaique</t>
  </si>
  <si>
    <t>67COIH4</t>
  </si>
  <si>
    <t>Avisara a ventas Coihaique</t>
  </si>
  <si>
    <t>68CAP01</t>
  </si>
  <si>
    <t>Peticiones Castro</t>
  </si>
  <si>
    <t>68CAT01</t>
  </si>
  <si>
    <t>Reclamo Castro</t>
  </si>
  <si>
    <t>68CAV01</t>
  </si>
  <si>
    <t>Avisara a Ventas Castro</t>
  </si>
  <si>
    <t>71AUD01</t>
  </si>
  <si>
    <t>Auditoria Clientes VII</t>
  </si>
  <si>
    <t>71CHI01</t>
  </si>
  <si>
    <t>Peticiones VII Plazas Pequeñas</t>
  </si>
  <si>
    <t>71COP01</t>
  </si>
  <si>
    <t>Peticiones Constitucion</t>
  </si>
  <si>
    <t>71COP02</t>
  </si>
  <si>
    <t>Petic. Constitucion Activos</t>
  </si>
  <si>
    <t>71COP03</t>
  </si>
  <si>
    <t>Reparaciones Constitucion</t>
  </si>
  <si>
    <t>71COP05</t>
  </si>
  <si>
    <t>Avisara a Ventas Constictucion</t>
  </si>
  <si>
    <t>71CURV01</t>
  </si>
  <si>
    <t>Avisara a Ventas Curico</t>
  </si>
  <si>
    <t>71DESO1</t>
  </si>
  <si>
    <t>Peticiones Curico</t>
  </si>
  <si>
    <t>71ING01</t>
  </si>
  <si>
    <t>Direcciones VII Región</t>
  </si>
  <si>
    <t>71OBT01</t>
  </si>
  <si>
    <t>Obtener Firma VII Región</t>
  </si>
  <si>
    <t>71RXT01</t>
  </si>
  <si>
    <t>Talca RX +TRASLADOS</t>
  </si>
  <si>
    <t>71TAA01</t>
  </si>
  <si>
    <t>Avisara a Ventas VII Región</t>
  </si>
  <si>
    <t>71TALT03</t>
  </si>
  <si>
    <t>Reparaciones Talca</t>
  </si>
  <si>
    <t>71TAM01</t>
  </si>
  <si>
    <t>Reclamo Talca</t>
  </si>
  <si>
    <t>71TAP01</t>
  </si>
  <si>
    <t>Peticiones Talca</t>
  </si>
  <si>
    <t>71TAP02</t>
  </si>
  <si>
    <t>Peticiones Talca Activos</t>
  </si>
  <si>
    <t>73LIP01</t>
  </si>
  <si>
    <t>Peticiones Linares</t>
  </si>
  <si>
    <t>73LIT01</t>
  </si>
  <si>
    <t>Reclamo Linares</t>
  </si>
  <si>
    <t>75CUM01</t>
  </si>
  <si>
    <t>Reclamo Curico</t>
  </si>
  <si>
    <t>75CURA02</t>
  </si>
  <si>
    <t>Peticiones Curico Activos</t>
  </si>
  <si>
    <t>75CURT03</t>
  </si>
  <si>
    <t>Reparaciones Curico</t>
  </si>
  <si>
    <t>75RXT01</t>
  </si>
  <si>
    <t>Curico RX +TRASLADOS</t>
  </si>
  <si>
    <t>77PAT01</t>
  </si>
  <si>
    <t>Reclamo Parral</t>
  </si>
  <si>
    <t>78CAM01</t>
  </si>
  <si>
    <t>Reclamo Cauquenes</t>
  </si>
  <si>
    <t>79COM01</t>
  </si>
  <si>
    <t>Reclamo Constitucion</t>
  </si>
  <si>
    <t>99UAC01</t>
  </si>
  <si>
    <t>Llamada 1 Virtual Cable</t>
  </si>
  <si>
    <t>99UAC09</t>
  </si>
  <si>
    <t>Llamado por Fusion ZMet</t>
  </si>
  <si>
    <t>99UAC11</t>
  </si>
  <si>
    <t>Llamado por Fusion ZNor</t>
  </si>
  <si>
    <t>99UAC12</t>
  </si>
  <si>
    <t>Llamado por Fusion ZCen</t>
  </si>
  <si>
    <t>99UAC13</t>
  </si>
  <si>
    <t>Llamado por Fusion ZSur</t>
  </si>
  <si>
    <t>99UAC14</t>
  </si>
  <si>
    <t>Analisis Fusion Cuentas ZNor</t>
  </si>
  <si>
    <t>9UAC010</t>
  </si>
  <si>
    <t>Evitar Baja ZNorte</t>
  </si>
  <si>
    <t>9UAC011</t>
  </si>
  <si>
    <t>Evitar Baja Zsur</t>
  </si>
  <si>
    <t>9UAC012</t>
  </si>
  <si>
    <t>Evitar Baja Zcentro</t>
  </si>
  <si>
    <t>9UAC013</t>
  </si>
  <si>
    <t>Evitar Baja Zmetrop</t>
  </si>
  <si>
    <t>9UAC015</t>
  </si>
  <si>
    <t>Llamada antes de Dx ZNor</t>
  </si>
  <si>
    <t>9UAC016</t>
  </si>
  <si>
    <t>Llamada antes de Dx ZCen</t>
  </si>
  <si>
    <t>9UAC017</t>
  </si>
  <si>
    <t>Llamada antes de Dx ZMet</t>
  </si>
  <si>
    <t>9UAC018</t>
  </si>
  <si>
    <t>Llamada antes de Dx ZSur</t>
  </si>
  <si>
    <t>9UAC019</t>
  </si>
  <si>
    <t>Caza Bobo ZNor</t>
  </si>
  <si>
    <t>9UAC020</t>
  </si>
  <si>
    <t>Caza Bobo ZCen</t>
  </si>
  <si>
    <t>9UAC021</t>
  </si>
  <si>
    <t>Caza Bobo ZMet</t>
  </si>
  <si>
    <t>9UAC022</t>
  </si>
  <si>
    <t>Caza Bobo ZSur</t>
  </si>
  <si>
    <t>9UAC023</t>
  </si>
  <si>
    <t>Llamada Cortes Bi ZNor (3)</t>
  </si>
  <si>
    <t>9UAC024</t>
  </si>
  <si>
    <t>Llamada Cortes Bi ZCen (3)</t>
  </si>
  <si>
    <t>9UAC025</t>
  </si>
  <si>
    <t>Llamada Cortes Bi ZMet (3)</t>
  </si>
  <si>
    <t>9UAC028</t>
  </si>
  <si>
    <t>Llamada Pre Cob Externa ZNor</t>
  </si>
  <si>
    <t>9UAC029</t>
  </si>
  <si>
    <t>Llamada Pre Cob Externa ZCen</t>
  </si>
  <si>
    <t>9UAC030</t>
  </si>
  <si>
    <t>Llamada Pre Cob Externa ZMet</t>
  </si>
  <si>
    <t>9UAC031</t>
  </si>
  <si>
    <t>Llamada Pre Cob Externa ZSur</t>
  </si>
  <si>
    <t>9UAC036</t>
  </si>
  <si>
    <t>Imprimir Mandato ZNor</t>
  </si>
  <si>
    <t>9UAC037</t>
  </si>
  <si>
    <t>Imprimir Mandato ZCen</t>
  </si>
  <si>
    <t>9UAC039</t>
  </si>
  <si>
    <t>Imprimir Mandato ZSur</t>
  </si>
  <si>
    <t>9UAC040</t>
  </si>
  <si>
    <t>Mandato en Firma ZNor</t>
  </si>
  <si>
    <t>9UAC041</t>
  </si>
  <si>
    <t>Mandato en Firma ZCen</t>
  </si>
  <si>
    <t>9UAC043</t>
  </si>
  <si>
    <t>Mandato en Firma ZSur</t>
  </si>
  <si>
    <t>9UAC045</t>
  </si>
  <si>
    <t>Generar Nuevo Mandato ZNor</t>
  </si>
  <si>
    <t>9UAC046</t>
  </si>
  <si>
    <t>Generar Nuevo Mandato ZCen</t>
  </si>
  <si>
    <t>9UAC048</t>
  </si>
  <si>
    <t>Generar Nuevo Mandato ZSur</t>
  </si>
  <si>
    <t>9UAC051</t>
  </si>
  <si>
    <t>Fact. Nacional Ciclos 21 y 25</t>
  </si>
  <si>
    <t>9UAC052</t>
  </si>
  <si>
    <t>Fact. Nacional Ciclos 1 y 5</t>
  </si>
  <si>
    <t>9UAC053</t>
  </si>
  <si>
    <t>Fact. Nacional Ciclos 11 y 15</t>
  </si>
  <si>
    <t>9UAC055</t>
  </si>
  <si>
    <t>Modificar Of. Comercial ZNor</t>
  </si>
  <si>
    <t>9UAC056</t>
  </si>
  <si>
    <t>Modificar Of. Comercial ZCen</t>
  </si>
  <si>
    <t>9UAC058</t>
  </si>
  <si>
    <t>Modificar Of. Comercial ZSur</t>
  </si>
  <si>
    <t>9UAC059</t>
  </si>
  <si>
    <t>Clasificacion Reclamos  Zmet</t>
  </si>
  <si>
    <t>9UAC061</t>
  </si>
  <si>
    <t>Despacho Express</t>
  </si>
  <si>
    <t>9UAC062</t>
  </si>
  <si>
    <t>Llamadas de Distribución</t>
  </si>
  <si>
    <t>9UAC063</t>
  </si>
  <si>
    <t>Caza Bobo Sur</t>
  </si>
  <si>
    <t>9UAC064</t>
  </si>
  <si>
    <t>Llamada Cobranza Fono Sur</t>
  </si>
  <si>
    <t>9UAC066</t>
  </si>
  <si>
    <t>Llamada antes Dx ZNor Ciclos</t>
  </si>
  <si>
    <t>9UAC067</t>
  </si>
  <si>
    <t>Analisis Baja Voluntaria Nacio</t>
  </si>
  <si>
    <t>9UAC068</t>
  </si>
  <si>
    <t>Clasificacion Reclamos  Zsur</t>
  </si>
  <si>
    <t>9UAC069</t>
  </si>
  <si>
    <t>Despacho Express Zsur</t>
  </si>
  <si>
    <t>9UAC070</t>
  </si>
  <si>
    <t>Llamadas de Distribución Zsur</t>
  </si>
  <si>
    <t>9UAC071</t>
  </si>
  <si>
    <t>Distribucion zsur</t>
  </si>
  <si>
    <t>9UAC073</t>
  </si>
  <si>
    <t>Llamadas en Cob Externa Orsan</t>
  </si>
  <si>
    <t>9UAC075</t>
  </si>
  <si>
    <t>Llamadas en Cob Exter M&amp;G</t>
  </si>
  <si>
    <t>9UAC076</t>
  </si>
  <si>
    <t>Clasificacion Reclamos Znor</t>
  </si>
  <si>
    <t>9UAC077</t>
  </si>
  <si>
    <t>Despacho Express Znor</t>
  </si>
  <si>
    <t>9UAC078</t>
  </si>
  <si>
    <t>Llamadas Distribucion Znor</t>
  </si>
  <si>
    <t>9UAC079</t>
  </si>
  <si>
    <t>Despacho Expres Znor</t>
  </si>
  <si>
    <t>9UAC099</t>
  </si>
  <si>
    <t>Fact. Nacional Automatica</t>
  </si>
  <si>
    <t>ADVENTZC</t>
  </si>
  <si>
    <t>Adm. Ventas Zona Centro</t>
  </si>
  <si>
    <t>ADVENTZM</t>
  </si>
  <si>
    <t>Adm. Ventas Zona Metropolitana</t>
  </si>
  <si>
    <t>ADVENTZN</t>
  </si>
  <si>
    <t>Adm. Ventas Zona Norte</t>
  </si>
  <si>
    <t>ADVENTZS</t>
  </si>
  <si>
    <t>Adm. Ventas Zona Sur</t>
  </si>
  <si>
    <t>AGC1</t>
  </si>
  <si>
    <t>Agendamiento Copiapo 1</t>
  </si>
  <si>
    <t>AGEND1</t>
  </si>
  <si>
    <t>Agendamiento 1</t>
  </si>
  <si>
    <t>AGEND2</t>
  </si>
  <si>
    <t>Agendamiento 2</t>
  </si>
  <si>
    <t>AGENZC</t>
  </si>
  <si>
    <t>Agendamiento Enlaces ZC</t>
  </si>
  <si>
    <t>AGENZM</t>
  </si>
  <si>
    <t>Agendamiento Enlaces ZM</t>
  </si>
  <si>
    <t>AGENZN</t>
  </si>
  <si>
    <t>Agendamiento Enlaces ZN</t>
  </si>
  <si>
    <t>AGENZS</t>
  </si>
  <si>
    <t>Agendamiento Enlaces ZS</t>
  </si>
  <si>
    <t>AGRAN</t>
  </si>
  <si>
    <t>Agendamiento RANC</t>
  </si>
  <si>
    <t>ANBAJCEN</t>
  </si>
  <si>
    <t>Bajas Servicios Antofagasta</t>
  </si>
  <si>
    <t>ANBAJMS</t>
  </si>
  <si>
    <t>Bajas Mora CPE Antofagasta</t>
  </si>
  <si>
    <t>ANDIGCON</t>
  </si>
  <si>
    <t>Anto Digitar Contrato Prosp.</t>
  </si>
  <si>
    <t>ANENVEN</t>
  </si>
  <si>
    <t>Anto Enviar Vendedor Prosp.</t>
  </si>
  <si>
    <t>ANLLPROS</t>
  </si>
  <si>
    <t>Anto llamar Cliente Prosp.</t>
  </si>
  <si>
    <t>ANRECEN</t>
  </si>
  <si>
    <t>Anto Revistas Centro</t>
  </si>
  <si>
    <t>ANRENOR</t>
  </si>
  <si>
    <t>Anto Revistas Norte</t>
  </si>
  <si>
    <t>ANRESUR</t>
  </si>
  <si>
    <t>Anto Revistas Sur</t>
  </si>
  <si>
    <t>ANSOCON</t>
  </si>
  <si>
    <t>Anto Solo Consulta Prosp.</t>
  </si>
  <si>
    <t>ANT55PRO</t>
  </si>
  <si>
    <t>prueba antofagasta</t>
  </si>
  <si>
    <t>ANTINDPG</t>
  </si>
  <si>
    <t>ANTO SECTRO 3</t>
  </si>
  <si>
    <t>ANTOREPA</t>
  </si>
  <si>
    <t>ANTO SECTOR 2</t>
  </si>
  <si>
    <t>AU24HANT</t>
  </si>
  <si>
    <t>AUD 24H ANTO</t>
  </si>
  <si>
    <t>AU24HARI</t>
  </si>
  <si>
    <t>AUD 24H ARICA</t>
  </si>
  <si>
    <t>AU24HCAL</t>
  </si>
  <si>
    <t>AUD 24H CALA</t>
  </si>
  <si>
    <t>AU24HCOP</t>
  </si>
  <si>
    <t>AUD 24H COPI</t>
  </si>
  <si>
    <t>AU24HIQU</t>
  </si>
  <si>
    <t>AUD 24H IQQ</t>
  </si>
  <si>
    <t>AU24HLSE</t>
  </si>
  <si>
    <t>AUD 24H IV REG</t>
  </si>
  <si>
    <t>AU60DCAL</t>
  </si>
  <si>
    <t>AUD 60 DIAS CALA</t>
  </si>
  <si>
    <t>AU60DIQU</t>
  </si>
  <si>
    <t>AUD 60 DIAS ARIC-IQQ</t>
  </si>
  <si>
    <t>AU60LSER</t>
  </si>
  <si>
    <t>AUD 60 DIAS COPI-IV REG</t>
  </si>
  <si>
    <t>AUDICON1</t>
  </si>
  <si>
    <t>Auditoria Consola 1</t>
  </si>
  <si>
    <t>AUDICON2</t>
  </si>
  <si>
    <t>Auditoria Consola 2</t>
  </si>
  <si>
    <t>AUDICON3</t>
  </si>
  <si>
    <t>Auditoria Consola 3</t>
  </si>
  <si>
    <t>AUDINET</t>
  </si>
  <si>
    <t>Auditoria Inet sin Catv</t>
  </si>
  <si>
    <t>AUDIRANT</t>
  </si>
  <si>
    <t>AUD DIRIGIDA ANTO</t>
  </si>
  <si>
    <t>AUDIRARI</t>
  </si>
  <si>
    <t>AUD DIRIGIDA ARIC</t>
  </si>
  <si>
    <t>AUDIRCAL</t>
  </si>
  <si>
    <t>AUD DIRIGIDA CALA</t>
  </si>
  <si>
    <t>AUDIRCOP</t>
  </si>
  <si>
    <t>AUD DIRIGIDA COPI</t>
  </si>
  <si>
    <t>AUDIRIQU</t>
  </si>
  <si>
    <t>AUD DIRIGIDA IQQ</t>
  </si>
  <si>
    <t>AUDIRLSE</t>
  </si>
  <si>
    <t>AUD DIRIGIDA IV REG</t>
  </si>
  <si>
    <t>AUDLOZC</t>
  </si>
  <si>
    <t>Audi Logistica Dom ZCEN</t>
  </si>
  <si>
    <t>AUDLOZN</t>
  </si>
  <si>
    <t>Audi Logistica Dom ZNOR</t>
  </si>
  <si>
    <t>AUDLOZS</t>
  </si>
  <si>
    <t>Audi Logistica Dom ZSUR</t>
  </si>
  <si>
    <t>AUMAANTO</t>
  </si>
  <si>
    <t>Auditoria Masiva Anto</t>
  </si>
  <si>
    <t>AUMACALA</t>
  </si>
  <si>
    <t>Auditoria Masiva Calama Toco</t>
  </si>
  <si>
    <t>AUMACON1</t>
  </si>
  <si>
    <t>Auditoria Masiva lser coqu</t>
  </si>
  <si>
    <t>AUMACON2</t>
  </si>
  <si>
    <t>Auditoria Masiva Arica</t>
  </si>
  <si>
    <t>AUMACON3</t>
  </si>
  <si>
    <t>Auditoria Masiva Copiapo</t>
  </si>
  <si>
    <t>AUMAIQUI</t>
  </si>
  <si>
    <t>Auditoria Masiva Iquique</t>
  </si>
  <si>
    <t>AUMASMON</t>
  </si>
  <si>
    <t>AUD MASIVA PZ.MONO</t>
  </si>
  <si>
    <t>AUSTVANT</t>
  </si>
  <si>
    <t>AUD INET S/CTV ANTO</t>
  </si>
  <si>
    <t>AUSTVARI</t>
  </si>
  <si>
    <t>AUD INET S/CTV ARIC</t>
  </si>
  <si>
    <t>AUSTVCAL</t>
  </si>
  <si>
    <t>AUD INET S/CTV CALA</t>
  </si>
  <si>
    <t>AUSTVCOP</t>
  </si>
  <si>
    <t>AUD INET S/CTV COPI</t>
  </si>
  <si>
    <t>AUSTVIQU</t>
  </si>
  <si>
    <t>AUD INET S/CTV IQQ</t>
  </si>
  <si>
    <t>AUSTVLSE</t>
  </si>
  <si>
    <t>AUD INET S/CTV IV REG</t>
  </si>
  <si>
    <t>AUTOINST</t>
  </si>
  <si>
    <t>Autoinstalacion Premium ZM</t>
  </si>
  <si>
    <t>AUTOINZN</t>
  </si>
  <si>
    <t>Autoinstalacion Premium ZN</t>
  </si>
  <si>
    <t>AUTOTOCO</t>
  </si>
  <si>
    <t>Autoinst. Premium Tocopilla</t>
  </si>
  <si>
    <t>AUVERANT</t>
  </si>
  <si>
    <t>AUD VERTICAL ANTO</t>
  </si>
  <si>
    <t>AUVERARI</t>
  </si>
  <si>
    <t>AUD VERTICAL ARIC</t>
  </si>
  <si>
    <t>AUVERCAL</t>
  </si>
  <si>
    <t>AUD VERTICAL CALA</t>
  </si>
  <si>
    <t>AUVERCOP</t>
  </si>
  <si>
    <t>AUD VERTICAL COPI</t>
  </si>
  <si>
    <t>AUVERIQU</t>
  </si>
  <si>
    <t>AUD VERTICAL IQQ</t>
  </si>
  <si>
    <t>AUVERKSE</t>
  </si>
  <si>
    <t>AUD VERTICAL IV REG</t>
  </si>
  <si>
    <t>AUZSUR</t>
  </si>
  <si>
    <t>Auditoria ZSur</t>
  </si>
  <si>
    <t>BA60ANTO</t>
  </si>
  <si>
    <t>AUD 60 DIAS ANTO</t>
  </si>
  <si>
    <t>BA60CON2</t>
  </si>
  <si>
    <t>Aud 60 dias Consola 2</t>
  </si>
  <si>
    <t>BA60CON3</t>
  </si>
  <si>
    <t>Aud 60 dias Consola 3</t>
  </si>
  <si>
    <t>BAJTRAZS</t>
  </si>
  <si>
    <t>Desconexiones Traslados ZS</t>
  </si>
  <si>
    <t>BAJTRCPP</t>
  </si>
  <si>
    <t>Desconexiones Traslados Conce</t>
  </si>
  <si>
    <t>BAMORZN</t>
  </si>
  <si>
    <t>Bajas Mora CPE La Serena - Coq</t>
  </si>
  <si>
    <t>BAVOLZN</t>
  </si>
  <si>
    <t>Bajas Vol CPE ZN</t>
  </si>
  <si>
    <t>BPORT</t>
  </si>
  <si>
    <t>BOCE Portabilidad</t>
  </si>
  <si>
    <t>CALAALTA</t>
  </si>
  <si>
    <t>Bajas Mora CPE Arica</t>
  </si>
  <si>
    <t>CALAPEVA</t>
  </si>
  <si>
    <t>Bajas Mora CPE Iquique</t>
  </si>
  <si>
    <t>CALAREPA</t>
  </si>
  <si>
    <t>Bajas Mora CPE Calama</t>
  </si>
  <si>
    <t>CARAYA</t>
  </si>
  <si>
    <t>Llamada Satisfaccion Dig Stgo</t>
  </si>
  <si>
    <t>CARCEN</t>
  </si>
  <si>
    <t>Cartas ZCentro</t>
  </si>
  <si>
    <t>CARTGUA2</t>
  </si>
  <si>
    <t>Ejec. Cartera Guayaba 2</t>
  </si>
  <si>
    <t>CARTGUAY</t>
  </si>
  <si>
    <t>Ejec. Cartera Guayaba 1</t>
  </si>
  <si>
    <t>CARTN</t>
  </si>
  <si>
    <t>CARTAS ZONA NORTE</t>
  </si>
  <si>
    <t>CARTO</t>
  </si>
  <si>
    <t>CARTAS ZONA ORIENTE</t>
  </si>
  <si>
    <t>CARTTIR1</t>
  </si>
  <si>
    <t>Ejec. Cartera Tirana 1</t>
  </si>
  <si>
    <t>CCPBAJCA</t>
  </si>
  <si>
    <t>Desconexiones Cable Concepción</t>
  </si>
  <si>
    <t>CEAC009</t>
  </si>
  <si>
    <t>Control de Calidad</t>
  </si>
  <si>
    <t>CEHUAN</t>
  </si>
  <si>
    <t>PROG ZN V.PROACTIVA</t>
  </si>
  <si>
    <t>CELARICA</t>
  </si>
  <si>
    <t>ARICA</t>
  </si>
  <si>
    <t>CELCOBR1</t>
  </si>
  <si>
    <t>CALAMA</t>
  </si>
  <si>
    <t>CELLPOR2</t>
  </si>
  <si>
    <t>ANTO PET VAR</t>
  </si>
  <si>
    <t>CELLTIR2</t>
  </si>
  <si>
    <t>IQUIQUE</t>
  </si>
  <si>
    <t>CELPAIPO</t>
  </si>
  <si>
    <t>Delivery Celular CALA</t>
  </si>
  <si>
    <t>CELPAPA1</t>
  </si>
  <si>
    <t>LA SERENA</t>
  </si>
  <si>
    <t>CELPAPA2</t>
  </si>
  <si>
    <t>COQUIMBO</t>
  </si>
  <si>
    <t>CFILTR</t>
  </si>
  <si>
    <t>Cambio de Filtro Santiago</t>
  </si>
  <si>
    <t>CFILZN</t>
  </si>
  <si>
    <t>Cambio de Filtro ZNOR</t>
  </si>
  <si>
    <t>CFILZS</t>
  </si>
  <si>
    <t>Cambio de Filtro ZSUR</t>
  </si>
  <si>
    <t>CINAUD</t>
  </si>
  <si>
    <t>Auditoria Convenios ZSur</t>
  </si>
  <si>
    <t>CIZSUR</t>
  </si>
  <si>
    <t>Ciclos Convenios ZSur</t>
  </si>
  <si>
    <t>COCONDE</t>
  </si>
  <si>
    <t>Copiapo Condonar Deuda</t>
  </si>
  <si>
    <t>CPENZMCE</t>
  </si>
  <si>
    <t>Cliente Pend. Zona Met. Centro</t>
  </si>
  <si>
    <t>CPENZMNO</t>
  </si>
  <si>
    <t>Cliente Pend. Zona Met. Norte</t>
  </si>
  <si>
    <t>CPENZMOR</t>
  </si>
  <si>
    <t>Cliente Pend. Zona Met. Orient</t>
  </si>
  <si>
    <t>CPENZMSU</t>
  </si>
  <si>
    <t>Cliente Pend. Zona Met. Sur</t>
  </si>
  <si>
    <t>CPENZNOR</t>
  </si>
  <si>
    <t>Cliente Pendiente Zona Norte</t>
  </si>
  <si>
    <t>CPENZSUR</t>
  </si>
  <si>
    <t>Cliente Pendiente Zona Sur</t>
  </si>
  <si>
    <t>CRAINMO</t>
  </si>
  <si>
    <t>Cable Ready Área Inmobiliaria</t>
  </si>
  <si>
    <t>CRPEPRU</t>
  </si>
  <si>
    <t>Cable Ready Periodo de Prueba</t>
  </si>
  <si>
    <t>CS12</t>
  </si>
  <si>
    <t>Cartas ZSUR</t>
  </si>
  <si>
    <t>CVZSUR</t>
  </si>
  <si>
    <t>Convenios Zona Sur</t>
  </si>
  <si>
    <t>CZNOR</t>
  </si>
  <si>
    <t>Cartas ZNOR</t>
  </si>
  <si>
    <t>DIFDIGAN</t>
  </si>
  <si>
    <t>Prog Dificil D-Box Anto</t>
  </si>
  <si>
    <t>DIFDIGCA</t>
  </si>
  <si>
    <t>Prog. Dificil D-Box Cala</t>
  </si>
  <si>
    <t>DIFDIGCO</t>
  </si>
  <si>
    <t>Prog. Dificil D-Box Copi</t>
  </si>
  <si>
    <t>DIFDIGIQ</t>
  </si>
  <si>
    <t>Prog. Difìcil Digital Iqui</t>
  </si>
  <si>
    <t>DIFDIGLS</t>
  </si>
  <si>
    <t>Prog Dificil D-Box Lser</t>
  </si>
  <si>
    <t>DIGITAL</t>
  </si>
  <si>
    <t>Migracion Digital Ccp</t>
  </si>
  <si>
    <t>DIGITAL1</t>
  </si>
  <si>
    <t>Programacion Digital Ccp</t>
  </si>
  <si>
    <t>DIGITAL2</t>
  </si>
  <si>
    <t>Rep. Migracion Digital Ccp</t>
  </si>
  <si>
    <t>DIGITAL3</t>
  </si>
  <si>
    <t>Prog. Difícil Digital Anto</t>
  </si>
  <si>
    <t>DIGITAL4</t>
  </si>
  <si>
    <t>Prog. Difícil Digital Ccp</t>
  </si>
  <si>
    <t>DIGITAL6</t>
  </si>
  <si>
    <t>Prog. Difícil Digital Zona Sur</t>
  </si>
  <si>
    <t>DIGITAL7</t>
  </si>
  <si>
    <t>Programacion Digital Zona Sur</t>
  </si>
  <si>
    <t>DIGITAL8</t>
  </si>
  <si>
    <t>Rep. Migracion Digital ZS</t>
  </si>
  <si>
    <t>DIGITALS</t>
  </si>
  <si>
    <t>Migracion Digital Zona Sur</t>
  </si>
  <si>
    <t>DNPO</t>
  </si>
  <si>
    <t>Donación de Números Port</t>
  </si>
  <si>
    <t>DOWIZN</t>
  </si>
  <si>
    <t>Downgrade Internet ZN</t>
  </si>
  <si>
    <t>DOWIZSCM</t>
  </si>
  <si>
    <t>Downgrade Internet ZS ZC ZM</t>
  </si>
  <si>
    <t>DXANCUD</t>
  </si>
  <si>
    <t>Dx Ancud</t>
  </si>
  <si>
    <t>DXANGOL</t>
  </si>
  <si>
    <t>Dx Angol</t>
  </si>
  <si>
    <t>DXCASTRO</t>
  </si>
  <si>
    <t>Dx Castro</t>
  </si>
  <si>
    <t>DXCHILLA</t>
  </si>
  <si>
    <t>DX Chillan/San Carlos</t>
  </si>
  <si>
    <t>DXCOIH</t>
  </si>
  <si>
    <t>Dx Coihaique</t>
  </si>
  <si>
    <t>DXCONS</t>
  </si>
  <si>
    <t>DX Constitucion</t>
  </si>
  <si>
    <t>DXCURICO</t>
  </si>
  <si>
    <t>DX JR Curico</t>
  </si>
  <si>
    <t>DXLANGEL</t>
  </si>
  <si>
    <t>DX Los Angeles</t>
  </si>
  <si>
    <t>DXLINAR</t>
  </si>
  <si>
    <t>Dx Linares</t>
  </si>
  <si>
    <t>DXMETNPO</t>
  </si>
  <si>
    <t>DX M. NOR PONIENTE</t>
  </si>
  <si>
    <t>DXOSORNO</t>
  </si>
  <si>
    <t>DX JR Osorno/La Union</t>
  </si>
  <si>
    <t>DXPLAZAP</t>
  </si>
  <si>
    <t>Dx Plazas Pequeñas</t>
  </si>
  <si>
    <t>DXPMONTT</t>
  </si>
  <si>
    <t>DX  JR Pto. Montt</t>
  </si>
  <si>
    <t>DXTALCA</t>
  </si>
  <si>
    <t>DX  JR Talca</t>
  </si>
  <si>
    <t>DXTEMUC</t>
  </si>
  <si>
    <t>DX Temuco</t>
  </si>
  <si>
    <t>DXVALDIV</t>
  </si>
  <si>
    <t>DX  JR Valdivia</t>
  </si>
  <si>
    <t>DXVICTOR</t>
  </si>
  <si>
    <t>Dx Victoria</t>
  </si>
  <si>
    <t>ETSSUR</t>
  </si>
  <si>
    <t>ETS Zona Sur</t>
  </si>
  <si>
    <t>ETSZC</t>
  </si>
  <si>
    <t>ZC TEC ETS</t>
  </si>
  <si>
    <t>ETSZMONI</t>
  </si>
  <si>
    <t>ZM TEC ETS</t>
  </si>
  <si>
    <t>FNREN</t>
  </si>
  <si>
    <t>Folios n/r ZmetSur</t>
  </si>
  <si>
    <t>FNRENN</t>
  </si>
  <si>
    <t>Folios n/r ZmetNor</t>
  </si>
  <si>
    <t>FNRENO</t>
  </si>
  <si>
    <t>Folios n/r ZmetOri</t>
  </si>
  <si>
    <t>FNRN</t>
  </si>
  <si>
    <t>Folios N/R ZNOR</t>
  </si>
  <si>
    <t>FUSION</t>
  </si>
  <si>
    <t>Control Fusion FLUJO</t>
  </si>
  <si>
    <t>FZCEN</t>
  </si>
  <si>
    <t>Folios Zona Centro</t>
  </si>
  <si>
    <t>FZSU</t>
  </si>
  <si>
    <t>Folios N/R ZSUR</t>
  </si>
  <si>
    <t>GAPT</t>
  </si>
  <si>
    <t>Gestión Automática Port</t>
  </si>
  <si>
    <t>GESCAL01</t>
  </si>
  <si>
    <t>Gestion Calidad ZNOR</t>
  </si>
  <si>
    <t>GESCAL02</t>
  </si>
  <si>
    <t>Gestion Calidad ZCEN</t>
  </si>
  <si>
    <t>GESCAL03</t>
  </si>
  <si>
    <t>Gestion Calidad MNOR</t>
  </si>
  <si>
    <t>GESCAL04</t>
  </si>
  <si>
    <t>Gestion Calidad MORT</t>
  </si>
  <si>
    <t>GESCAL05</t>
  </si>
  <si>
    <t>Gestion Calidad MSUR</t>
  </si>
  <si>
    <t>GESCAL06</t>
  </si>
  <si>
    <t>Gestion Calidad ZSUR</t>
  </si>
  <si>
    <t>GESCOC</t>
  </si>
  <si>
    <t>Ventas Gestión Comercial ZCEN</t>
  </si>
  <si>
    <t>GESCOM</t>
  </si>
  <si>
    <t>Ventas Gestión Comercial ZMET</t>
  </si>
  <si>
    <t>GESCON</t>
  </si>
  <si>
    <t xml:space="preserve"> Ventas Gestión Comercial ZNOR</t>
  </si>
  <si>
    <t>GESCOS</t>
  </si>
  <si>
    <t>Ventas Gestión Comercial ZSUR</t>
  </si>
  <si>
    <t>GESTCOME</t>
  </si>
  <si>
    <t>Gestion Comercial</t>
  </si>
  <si>
    <t>HABVZNOR</t>
  </si>
  <si>
    <t>Habilitacion Verano ZNOR</t>
  </si>
  <si>
    <t>INCALAN</t>
  </si>
  <si>
    <t>Control Calidad Antof</t>
  </si>
  <si>
    <t>INCALAR</t>
  </si>
  <si>
    <t>Control Calidad Arica</t>
  </si>
  <si>
    <t>INCALCA</t>
  </si>
  <si>
    <t>Control Calidad Calama</t>
  </si>
  <si>
    <t>INCALCO</t>
  </si>
  <si>
    <t>Control Calidad Copiapo</t>
  </si>
  <si>
    <t>INCALIQ</t>
  </si>
  <si>
    <t>Control Calidad Iquique</t>
  </si>
  <si>
    <t>INCALLS</t>
  </si>
  <si>
    <t>Control Calidad Lser-Coqu</t>
  </si>
  <si>
    <t>INROZC</t>
  </si>
  <si>
    <t>Instalación Router ZC</t>
  </si>
  <si>
    <t>INROZM</t>
  </si>
  <si>
    <t>Instalación Router ZM</t>
  </si>
  <si>
    <t>INROZN</t>
  </si>
  <si>
    <t>Instalación Router ZN</t>
  </si>
  <si>
    <t>INROZS</t>
  </si>
  <si>
    <t>Instalación Router ZS</t>
  </si>
  <si>
    <t>IQPENOR</t>
  </si>
  <si>
    <t>Bajas Mora CPE Copiapó</t>
  </si>
  <si>
    <t>LENOVO7</t>
  </si>
  <si>
    <t>Retiro de Dinero Lenovo</t>
  </si>
  <si>
    <t>LENOVO8</t>
  </si>
  <si>
    <t>Agendar Retiro Lenovo</t>
  </si>
  <si>
    <t>LIGTHILL</t>
  </si>
  <si>
    <t>Filtro Ligth Illapel</t>
  </si>
  <si>
    <t>LIGTHVAL</t>
  </si>
  <si>
    <t>Filtro Ligth Vallenar</t>
  </si>
  <si>
    <t>LLBIZCEN</t>
  </si>
  <si>
    <t>Llamada de Bienvenida Zcen</t>
  </si>
  <si>
    <t>LLBIZMNO</t>
  </si>
  <si>
    <t>Llamada de Bienvenida Zmet Nor</t>
  </si>
  <si>
    <t>LLBIZMOR</t>
  </si>
  <si>
    <t>Llamada de Bienvenida Zmet Ori</t>
  </si>
  <si>
    <t>LLBIZMSU</t>
  </si>
  <si>
    <t>Llamada de Bienvenida Zmet Sur</t>
  </si>
  <si>
    <t>LLBIZSUR</t>
  </si>
  <si>
    <t>Llamada de Bienvenida Zsur</t>
  </si>
  <si>
    <t>LLMASCE</t>
  </si>
  <si>
    <t>Llamada Mas Cerca</t>
  </si>
  <si>
    <t>MEGAVIA</t>
  </si>
  <si>
    <t>ZC RETIROS MEGAVIA</t>
  </si>
  <si>
    <t>MIGLIGTH</t>
  </si>
  <si>
    <t>Filtro Ligth Tocopilla</t>
  </si>
  <si>
    <t>MIGSSHYB</t>
  </si>
  <si>
    <t>Migración SS-HYB</t>
  </si>
  <si>
    <t>MISTP02</t>
  </si>
  <si>
    <t>Peticiones Los Angeles</t>
  </si>
  <si>
    <t>MISTP07</t>
  </si>
  <si>
    <t>ZM MI STGO SUR</t>
  </si>
  <si>
    <t>MISTP08</t>
  </si>
  <si>
    <t>Peticiones Mi Iquique</t>
  </si>
  <si>
    <t>MISTP09</t>
  </si>
  <si>
    <t>MI ZC DESP ACONCAGUA</t>
  </si>
  <si>
    <t>MISTP10</t>
  </si>
  <si>
    <t>MI ZC DESP RANCAGUA</t>
  </si>
  <si>
    <t>MISTP13</t>
  </si>
  <si>
    <t>ZM MI STGO NORTE</t>
  </si>
  <si>
    <t>MISTR08</t>
  </si>
  <si>
    <t>Programacion Mi Iquique</t>
  </si>
  <si>
    <t>MISTR09</t>
  </si>
  <si>
    <t>MI ZC PROG ACONCAGUA</t>
  </si>
  <si>
    <t>MISTR10</t>
  </si>
  <si>
    <t>MI ZC PROG RANCAGUA</t>
  </si>
  <si>
    <t>MISTR11</t>
  </si>
  <si>
    <t>MI ZC PROG INTERIOR</t>
  </si>
  <si>
    <t>MISTR12</t>
  </si>
  <si>
    <t>MI ZC PROG COSTA</t>
  </si>
  <si>
    <t>MISTZC09</t>
  </si>
  <si>
    <t>ZC DESP CATV ACONCAGUA</t>
  </si>
  <si>
    <t>MSBSTGO</t>
  </si>
  <si>
    <t>Migrac. Servicios Baja STGO</t>
  </si>
  <si>
    <t>MSBZCEN</t>
  </si>
  <si>
    <t>Migrac. Servicios Baja ZCEN</t>
  </si>
  <si>
    <t>MSBZNOR</t>
  </si>
  <si>
    <t>Migrac. Servicios Baja ZNOR</t>
  </si>
  <si>
    <t>MSBZSUR</t>
  </si>
  <si>
    <t>Migrac. Servicios Baja ZSUR</t>
  </si>
  <si>
    <t>MSRSMO</t>
  </si>
  <si>
    <t>Monitoreo MSR Santiago</t>
  </si>
  <si>
    <t>O55VACON</t>
  </si>
  <si>
    <t>Validacion Contratos ZNorte</t>
  </si>
  <si>
    <t>O55ZNAF</t>
  </si>
  <si>
    <t>Analisis Factibilidad Norte</t>
  </si>
  <si>
    <t>OGRRZMLF</t>
  </si>
  <si>
    <t>ZM PROG LA FLORIDA</t>
  </si>
  <si>
    <t>OGRRZMMP</t>
  </si>
  <si>
    <t>ZM PROG MAC-SJOA-PENA</t>
  </si>
  <si>
    <t>OGRRZMN2</t>
  </si>
  <si>
    <t>ZM PROG NIELS NORPON2</t>
  </si>
  <si>
    <t>OGRRZMN3</t>
  </si>
  <si>
    <t>ZM PROG NIELS NORPON3</t>
  </si>
  <si>
    <t>OGRRZMN4</t>
  </si>
  <si>
    <t>ZM PROG NIELS NORPON4</t>
  </si>
  <si>
    <t>OGRRZMPA</t>
  </si>
  <si>
    <t>ZM PROG PUENTEALTO</t>
  </si>
  <si>
    <t>OGRRZMS3</t>
  </si>
  <si>
    <t>ZM PROG SUR PON3</t>
  </si>
  <si>
    <t>OGRRZMS4</t>
  </si>
  <si>
    <t>ZM PROG SUR PON4</t>
  </si>
  <si>
    <t>OGRRZMSC</t>
  </si>
  <si>
    <t>ZM PROG STGO CENTRO</t>
  </si>
  <si>
    <t>OPERAMIA</t>
  </si>
  <si>
    <t>ZM DESP  ETS SSTT VIP</t>
  </si>
  <si>
    <t>OPERZMEL</t>
  </si>
  <si>
    <t>ZM DESP CATV</t>
  </si>
  <si>
    <t>OPERZMLF</t>
  </si>
  <si>
    <t>ZM DESP LA FLORIDA</t>
  </si>
  <si>
    <t>OPERZMMP</t>
  </si>
  <si>
    <t>ZM DESP MAC-SJOA-PENA</t>
  </si>
  <si>
    <t>OPERZMN2</t>
  </si>
  <si>
    <t>ZM DESP NIELS NORPON2</t>
  </si>
  <si>
    <t>OPERZMN3</t>
  </si>
  <si>
    <t>ZM DESP NIELS NORPON3</t>
  </si>
  <si>
    <t>OPERZMN4</t>
  </si>
  <si>
    <t>ZM DESP NIELS NORPON4</t>
  </si>
  <si>
    <t>OPERZMNO</t>
  </si>
  <si>
    <t>ZM DESP NORTE</t>
  </si>
  <si>
    <t>OPERZMOR</t>
  </si>
  <si>
    <t>ZM DESP EMCO LAS CONDES</t>
  </si>
  <si>
    <t>OPERZMPA</t>
  </si>
  <si>
    <t>ZM DESP PUENTEALTO</t>
  </si>
  <si>
    <t>OPERZMS3</t>
  </si>
  <si>
    <t>ZM DESP SUR PON3</t>
  </si>
  <si>
    <t>OPERZMS4</t>
  </si>
  <si>
    <t>ZM DESP SUR PON4</t>
  </si>
  <si>
    <t>OPERZMSC</t>
  </si>
  <si>
    <t>ZM DESP STGO CENTRO</t>
  </si>
  <si>
    <t>OPERZMSU</t>
  </si>
  <si>
    <t>ZM DESP SUR</t>
  </si>
  <si>
    <t>30ZC344</t>
  </si>
  <si>
    <t>ZC PROG CAM TELECOM</t>
  </si>
  <si>
    <t>OPEZMLC1</t>
  </si>
  <si>
    <t>ZM DESP LCON ALTA</t>
  </si>
  <si>
    <t>OPEZMTQW</t>
  </si>
  <si>
    <t>ZM DESP TELQ</t>
  </si>
  <si>
    <t>PC911</t>
  </si>
  <si>
    <t>Ayuda PC</t>
  </si>
  <si>
    <t>PCOMZNOR</t>
  </si>
  <si>
    <t>Pend. Comercial ZNor</t>
  </si>
  <si>
    <t>PECOZSG</t>
  </si>
  <si>
    <t>Pendiente Comercial Zona Stgo</t>
  </si>
  <si>
    <t>PEGESPU</t>
  </si>
  <si>
    <t>Pendiente Gestion Puelche</t>
  </si>
  <si>
    <t>PIRATAZN</t>
  </si>
  <si>
    <t>Denuncias ZNorte</t>
  </si>
  <si>
    <t>PORETMAT</t>
  </si>
  <si>
    <t>Port Retiro material</t>
  </si>
  <si>
    <t>PRCVELZO</t>
  </si>
  <si>
    <t>Prog Cambio Vel ZNor</t>
  </si>
  <si>
    <t>PREDTOC</t>
  </si>
  <si>
    <t>Problema Red Tocopilla</t>
  </si>
  <si>
    <t>PROGAMIA</t>
  </si>
  <si>
    <t>ZM PROG ETS SSTT VIP</t>
  </si>
  <si>
    <t>PROGTRAS</t>
  </si>
  <si>
    <t>ZM PROG TRASLADOS</t>
  </si>
  <si>
    <t>PROGZMEL</t>
  </si>
  <si>
    <t>ZM PROG CATV</t>
  </si>
  <si>
    <t>PROGZMNO</t>
  </si>
  <si>
    <t>ZM PROG NORTE</t>
  </si>
  <si>
    <t>PROGZMOR</t>
  </si>
  <si>
    <t>ZM PROG EMCO LAS CONDES</t>
  </si>
  <si>
    <t>PROGZMSU</t>
  </si>
  <si>
    <t>ZM PROG SUR</t>
  </si>
  <si>
    <t>PROZMLC1</t>
  </si>
  <si>
    <t>ZM PROG LCON ALTA</t>
  </si>
  <si>
    <t>PROZMTQW</t>
  </si>
  <si>
    <t>ZM PROG TELQ</t>
  </si>
  <si>
    <t>PRVITPA</t>
  </si>
  <si>
    <t>Programacion Proactiva</t>
  </si>
  <si>
    <t>REA1</t>
  </si>
  <si>
    <t>Re-Agendamiento 1</t>
  </si>
  <si>
    <t>REA2</t>
  </si>
  <si>
    <t>Re-Agendamiento 2</t>
  </si>
  <si>
    <t>REAVZC</t>
  </si>
  <si>
    <t>Reclamo a Ventas ZMET Centro</t>
  </si>
  <si>
    <t>REC1</t>
  </si>
  <si>
    <t>Re- Agendamiento Copiapo 1</t>
  </si>
  <si>
    <t>REDILLA</t>
  </si>
  <si>
    <t>Problema Red Illapel</t>
  </si>
  <si>
    <t>REDMANQ</t>
  </si>
  <si>
    <t>ZM RED MANQUEHUE</t>
  </si>
  <si>
    <t>REDVALL</t>
  </si>
  <si>
    <t>Problema Red Vallenar</t>
  </si>
  <si>
    <t>REESCNAC</t>
  </si>
  <si>
    <t>Reclamos Escritos Nacional</t>
  </si>
  <si>
    <t>REESCSTO</t>
  </si>
  <si>
    <t>RECLAMOS ESCRITOS ZONA STGO</t>
  </si>
  <si>
    <t>REESZNOR</t>
  </si>
  <si>
    <t>RECLAMOS ESCRITOS ZNORTE</t>
  </si>
  <si>
    <t>REESZSUR</t>
  </si>
  <si>
    <t>RECLAMOS ESCRITOS ZSUR</t>
  </si>
  <si>
    <t>REINZNOR</t>
  </si>
  <si>
    <t>REINCIDENCIA ZNORTE</t>
  </si>
  <si>
    <t>REPCONS2</t>
  </si>
  <si>
    <t>REPA LSER-COQU</t>
  </si>
  <si>
    <t>REPNORAN</t>
  </si>
  <si>
    <t>ANTO SECTOR 1</t>
  </si>
  <si>
    <t>RERA</t>
  </si>
  <si>
    <t>Re-Agendamiento RANC</t>
  </si>
  <si>
    <t>RETDIFZN</t>
  </si>
  <si>
    <t>Retiros Dificiles ZN</t>
  </si>
  <si>
    <t>RETDIFZS</t>
  </si>
  <si>
    <t>Retiros Dificiles Zona Sur</t>
  </si>
  <si>
    <t>RETEZCEN</t>
  </si>
  <si>
    <t>Retencion Clientes Zcent</t>
  </si>
  <si>
    <t>RETEZMNO</t>
  </si>
  <si>
    <t>Retencion Clientes Zmet Nor</t>
  </si>
  <si>
    <t>RETEZMOR</t>
  </si>
  <si>
    <t>Retencion Clientes Zmet Or</t>
  </si>
  <si>
    <t>RETEZMSU</t>
  </si>
  <si>
    <t>Retencion Clientes Zmet Sur</t>
  </si>
  <si>
    <t>RETEZNOR</t>
  </si>
  <si>
    <t>Retencion Clientes Znor</t>
  </si>
  <si>
    <t>RETEZSUR</t>
  </si>
  <si>
    <t>Retencion Clientes Zsur</t>
  </si>
  <si>
    <t>SSTTCO01</t>
  </si>
  <si>
    <t>Copiapo SSTT P1-P2</t>
  </si>
  <si>
    <t>SSTTPRE</t>
  </si>
  <si>
    <t>SSTT Predictivo</t>
  </si>
  <si>
    <t>STGRACU</t>
  </si>
  <si>
    <t>SSTT Grandes Cuentas</t>
  </si>
  <si>
    <t>SUSVZC</t>
  </si>
  <si>
    <t>Suspensión Verano ZCEN</t>
  </si>
  <si>
    <t>SUSVZN</t>
  </si>
  <si>
    <t>Suspensión Verano ZNOR</t>
  </si>
  <si>
    <t>SUSVZS</t>
  </si>
  <si>
    <t>Suspensión Verano ZSUR</t>
  </si>
  <si>
    <t>SUSVZST</t>
  </si>
  <si>
    <t>Suspensión Verano ZSTGO</t>
  </si>
  <si>
    <t>TDOMZNOR</t>
  </si>
  <si>
    <t>Prog. STec ZNor</t>
  </si>
  <si>
    <t>TMIVTR2</t>
  </si>
  <si>
    <t>ZM TRASPASO MI-VTR</t>
  </si>
  <si>
    <t>TMIVTR3</t>
  </si>
  <si>
    <t>ZM PROG TRASPASO MI-VTR</t>
  </si>
  <si>
    <t>TMIVTR8</t>
  </si>
  <si>
    <t>Traspaso Clientes MI-VTR ZCent</t>
  </si>
  <si>
    <t>TMIVTR9</t>
  </si>
  <si>
    <t>MI ZC PROG TRASPASO</t>
  </si>
  <si>
    <t>TREDANTO</t>
  </si>
  <si>
    <t>Traspaso Red Anto</t>
  </si>
  <si>
    <t>TREDARIC</t>
  </si>
  <si>
    <t>Traspaso Red Aric</t>
  </si>
  <si>
    <t>TREDCALA</t>
  </si>
  <si>
    <t>Traspaso Red Cala</t>
  </si>
  <si>
    <t>TREDCOPI</t>
  </si>
  <si>
    <t>Traspaso Red Copi</t>
  </si>
  <si>
    <t>TREDIQUI</t>
  </si>
  <si>
    <t>Traspaso Red Iqui</t>
  </si>
  <si>
    <t>TREDLSER</t>
  </si>
  <si>
    <t>Traspaso Red LSer</t>
  </si>
  <si>
    <t>ULTLLMC</t>
  </si>
  <si>
    <t>Ultimo Llamado Mas Cerca</t>
  </si>
  <si>
    <t>ULTRETE</t>
  </si>
  <si>
    <t>Ultima retencion</t>
  </si>
  <si>
    <t>UVEVTTE</t>
  </si>
  <si>
    <t>Ultima Visita EVT en Terreno</t>
  </si>
  <si>
    <t>VALWIMAX</t>
  </si>
  <si>
    <t>Validación Ventas WIMAX</t>
  </si>
  <si>
    <t>VEILCEN</t>
  </si>
  <si>
    <t>Ventas Ilegales Zcen</t>
  </si>
  <si>
    <t>VIEVTTE</t>
  </si>
  <si>
    <t>Visita EVT en terreno</t>
  </si>
  <si>
    <t>VILS</t>
  </si>
  <si>
    <t>Ventas Ilegales ZSUR</t>
  </si>
  <si>
    <t>VMOVRA</t>
  </si>
  <si>
    <t>Ventas Movil RANC</t>
  </si>
  <si>
    <t>VMOVSNO</t>
  </si>
  <si>
    <t>Ventas Movil STNO</t>
  </si>
  <si>
    <t>VMOVSOR</t>
  </si>
  <si>
    <t>Ventas Movil STOR</t>
  </si>
  <si>
    <t>VMOVSSU</t>
  </si>
  <si>
    <t>Ventas Movil STSU</t>
  </si>
  <si>
    <t>VMOVZCEN</t>
  </si>
  <si>
    <t>Ventas Movil ZCEN</t>
  </si>
  <si>
    <t>VMOVZNOR</t>
  </si>
  <si>
    <t>Ventas Movil ZNOR</t>
  </si>
  <si>
    <t>VMOVZSUR</t>
  </si>
  <si>
    <t>Ventas Movil ZSUR</t>
  </si>
  <si>
    <t>VTACZN</t>
  </si>
  <si>
    <t>Ventas Ceac ZNorte Lenovo</t>
  </si>
  <si>
    <t>VTZSUR</t>
  </si>
  <si>
    <t>Ventas ZSur</t>
  </si>
  <si>
    <t>WIDES</t>
  </si>
  <si>
    <t>Desconexion WiMax</t>
  </si>
  <si>
    <t>WIDPROV</t>
  </si>
  <si>
    <t>Desprovisionamiento Wimax</t>
  </si>
  <si>
    <t>WIMAX</t>
  </si>
  <si>
    <t>WiMax</t>
  </si>
  <si>
    <t>ZCDELIVE</t>
  </si>
  <si>
    <t>ZC ENTREGA DELIVERY</t>
  </si>
  <si>
    <t>ZCPILOT</t>
  </si>
  <si>
    <t>ZC PILO TRASLADOS</t>
  </si>
  <si>
    <t>ZCPROGT</t>
  </si>
  <si>
    <t>ZC PROG TRASLADOS</t>
  </si>
  <si>
    <t>ZCRECVEN</t>
  </si>
  <si>
    <t>Reclamo Vendedor ZCEN</t>
  </si>
  <si>
    <t>ZCUPFRNT</t>
  </si>
  <si>
    <t>ZC UP-FRONT</t>
  </si>
  <si>
    <t>OPERZMTL</t>
  </si>
  <si>
    <t>ZM DESP TALAGANTE</t>
  </si>
  <si>
    <t>ZMCREAD</t>
  </si>
  <si>
    <t>Cable Ready Call Center</t>
  </si>
  <si>
    <t>ZMDELIVE</t>
  </si>
  <si>
    <t>ZM ENTREGA DELIVERY</t>
  </si>
  <si>
    <t>ZMDXMELI</t>
  </si>
  <si>
    <t>ZM DX MELIPILLA</t>
  </si>
  <si>
    <t>ZMNIVE2</t>
  </si>
  <si>
    <t>Nivel 2 Zona METRO</t>
  </si>
  <si>
    <t>ZMNREVEN</t>
  </si>
  <si>
    <t>Reclamo a ventas ZMET Norte</t>
  </si>
  <si>
    <t>ZMOREVEN</t>
  </si>
  <si>
    <t>Reclamo a ventas ZMET Oriente</t>
  </si>
  <si>
    <t>ZMPROACT</t>
  </si>
  <si>
    <t>ZM LLAMADA PROACTIVA</t>
  </si>
  <si>
    <t>ZMSREVEN</t>
  </si>
  <si>
    <t>Reclamo a ventas ZMET SUR</t>
  </si>
  <si>
    <t>ZMUPFRNT</t>
  </si>
  <si>
    <t>ZM UP-FRONT</t>
  </si>
  <si>
    <t>ZNANF01</t>
  </si>
  <si>
    <t>No facturar Cable Antofagasta</t>
  </si>
  <si>
    <t>ZNAUDI</t>
  </si>
  <si>
    <t>Auditoria Ventas Dealers ZNOR</t>
  </si>
  <si>
    <t>ZNBIENV2</t>
  </si>
  <si>
    <t>Bienvenida llamado 2</t>
  </si>
  <si>
    <t>ZNBSIQ</t>
  </si>
  <si>
    <t>Bajas Servicios Iquique</t>
  </si>
  <si>
    <t>ZNCANC</t>
  </si>
  <si>
    <t>Bajas Comerciales Anto</t>
  </si>
  <si>
    <t>ZNCAR1</t>
  </si>
  <si>
    <t>Bajas Comerciales Arica</t>
  </si>
  <si>
    <t>ZNCCA1</t>
  </si>
  <si>
    <t>Bajas Comerciales Calama-Chuq</t>
  </si>
  <si>
    <t>ZNCCO1</t>
  </si>
  <si>
    <t>Bajas Comerciales Copiapo</t>
  </si>
  <si>
    <t>ZNCIQ1</t>
  </si>
  <si>
    <t>Bajas Comerciales Iquique</t>
  </si>
  <si>
    <t>ZNCSE1</t>
  </si>
  <si>
    <t>Bajas Comerciales Serena-Coq</t>
  </si>
  <si>
    <t>ZNDANTO1</t>
  </si>
  <si>
    <t>ZN DESP ANTO EMETEL</t>
  </si>
  <si>
    <t>ZNDANTO2</t>
  </si>
  <si>
    <t>ZN DESP ANTO GEONORTE</t>
  </si>
  <si>
    <t>ZNDARIC1</t>
  </si>
  <si>
    <t>ZN DESP ARIC</t>
  </si>
  <si>
    <t>ZNDCALA1</t>
  </si>
  <si>
    <t>ZN DESP CALA GEO</t>
  </si>
  <si>
    <t>ZNDCALA2</t>
  </si>
  <si>
    <t>ZN DESP CALA EME</t>
  </si>
  <si>
    <t>ZNDCOPI1</t>
  </si>
  <si>
    <t>ZN DESP COPI</t>
  </si>
  <si>
    <t>ZNDCOQU1</t>
  </si>
  <si>
    <t>ZN DESP COQU</t>
  </si>
  <si>
    <t>ZNDELIVE</t>
  </si>
  <si>
    <t>ZN ENTREGA DELIVERY</t>
  </si>
  <si>
    <t>ZNDIQUI1</t>
  </si>
  <si>
    <t>ZN DESP IQUI-AHOS</t>
  </si>
  <si>
    <t>ZNDLSER1</t>
  </si>
  <si>
    <t>ZN DESP LSER</t>
  </si>
  <si>
    <t>ZNDVTG1</t>
  </si>
  <si>
    <t>ZN DESP MONO PRODUCTO</t>
  </si>
  <si>
    <t>ZNFIDEQU</t>
  </si>
  <si>
    <t>Fidelizacion Cliente EQ.TLF</t>
  </si>
  <si>
    <t>ZNPANTO1</t>
  </si>
  <si>
    <t>ZN PROG ANTO EMETEL</t>
  </si>
  <si>
    <t>ZNPANTO2</t>
  </si>
  <si>
    <t>ZN PROG ANTO GEONORTE</t>
  </si>
  <si>
    <t>ZNPARIC1</t>
  </si>
  <si>
    <t>ZN PROG ARIC</t>
  </si>
  <si>
    <t>ZNPCALA1</t>
  </si>
  <si>
    <t>ZN PROG CALA GEO</t>
  </si>
  <si>
    <t>ZNPCALA2</t>
  </si>
  <si>
    <t>ZN PROG CALA EME</t>
  </si>
  <si>
    <t>ZNPCOPI1</t>
  </si>
  <si>
    <t>ZN PROG COPI</t>
  </si>
  <si>
    <t>ZNPCOQU1</t>
  </si>
  <si>
    <t>ZN PROG COQU</t>
  </si>
  <si>
    <t>ZNPILOT</t>
  </si>
  <si>
    <t>ZN PILO TRASLADOS</t>
  </si>
  <si>
    <t>ZNPIQUI1</t>
  </si>
  <si>
    <t>ZN PROG IQUI-AHOS</t>
  </si>
  <si>
    <t>ZNPLSER1</t>
  </si>
  <si>
    <t>ZN PROG LSER</t>
  </si>
  <si>
    <t>ZNPNIQ</t>
  </si>
  <si>
    <t>Problemas NOC Iquique</t>
  </si>
  <si>
    <t>ZNPVTG1</t>
  </si>
  <si>
    <t>ZN PROG MONO PRODUCTO</t>
  </si>
  <si>
    <t>ZNQUERE</t>
  </si>
  <si>
    <t>Querellas ZNorte</t>
  </si>
  <si>
    <t>ZNRETFI1</t>
  </si>
  <si>
    <t>Control Remoto ARIC</t>
  </si>
  <si>
    <t>ZNRETFI2</t>
  </si>
  <si>
    <t>Control Remoto IQUIQ</t>
  </si>
  <si>
    <t>ZNRETFI3</t>
  </si>
  <si>
    <t>Control Remoto CALA</t>
  </si>
  <si>
    <t>ZNRETFI4</t>
  </si>
  <si>
    <t>Control Remoto ANTOF</t>
  </si>
  <si>
    <t>ZNRETFI5</t>
  </si>
  <si>
    <t>Control Remoto COPIAP</t>
  </si>
  <si>
    <t>ZNRETFI6</t>
  </si>
  <si>
    <t>Control Remoto LSER-COQU</t>
  </si>
  <si>
    <t>ZNREVCON</t>
  </si>
  <si>
    <t>Revision Contratos ZNOR</t>
  </si>
  <si>
    <t>ZNSSTT02</t>
  </si>
  <si>
    <t>ZN SSTT REITERADO NOR ANDINO</t>
  </si>
  <si>
    <t>ZNUPFRNT</t>
  </si>
  <si>
    <t>ZN UP-FRONT</t>
  </si>
  <si>
    <t>ZNVENTE</t>
  </si>
  <si>
    <t>Ventas Terreno ZNorte</t>
  </si>
  <si>
    <t>ZSAUDDLE</t>
  </si>
  <si>
    <t>Auditoria Dealer ZSur</t>
  </si>
  <si>
    <t>ZSAUDIT</t>
  </si>
  <si>
    <t>Zona Sur Auditoria Tecnica</t>
  </si>
  <si>
    <t>ZSAUDSUC</t>
  </si>
  <si>
    <t>Auditoria Sucursal ZSur</t>
  </si>
  <si>
    <t>ZSAUDTER</t>
  </si>
  <si>
    <t>Auditoria Terreno ZSur</t>
  </si>
  <si>
    <t>ZSBAJCZS</t>
  </si>
  <si>
    <t>Desconexiones Comercial ZS</t>
  </si>
  <si>
    <t>ZSCOM15</t>
  </si>
  <si>
    <t>DX Comercial Temuco</t>
  </si>
  <si>
    <t>ZSDELIVE</t>
  </si>
  <si>
    <t>ZS ENTREGA DELIVERY</t>
  </si>
  <si>
    <t>ZSNIVE2</t>
  </si>
  <si>
    <t>Nivel 2 Zona Sur</t>
  </si>
  <si>
    <t>ZSPILOT</t>
  </si>
  <si>
    <t>ZS PILO TRASLADOS</t>
  </si>
  <si>
    <t>ZSPROGT</t>
  </si>
  <si>
    <t>ZS PROG TRASLADOS</t>
  </si>
  <si>
    <t>ZSRECVEN</t>
  </si>
  <si>
    <t>Reclamo Vendedor ZSUR</t>
  </si>
  <si>
    <t>ZSREGFI</t>
  </si>
  <si>
    <t>Regularización Filtro ZSur</t>
  </si>
  <si>
    <t>ZSRETAIL</t>
  </si>
  <si>
    <t>Ventas Retail ZSur</t>
  </si>
  <si>
    <t>ZSSSTT02</t>
  </si>
  <si>
    <t>ZS SSTT REITERADO SUR AUSTRAL</t>
  </si>
  <si>
    <t>ZSSUC</t>
  </si>
  <si>
    <t>Ventas Sucursal ZMET</t>
  </si>
  <si>
    <t>ZSTGOCB</t>
  </si>
  <si>
    <t>ZM DESP CAMBIO BATERIAS</t>
  </si>
  <si>
    <t>ZSTGOPC</t>
  </si>
  <si>
    <t>ZM PROG CAMBIO BATERIA</t>
  </si>
  <si>
    <t>ZSUPFRNT</t>
  </si>
  <si>
    <t>ZS UP-FRONT</t>
  </si>
  <si>
    <t>ZSVTADLE</t>
  </si>
  <si>
    <t>Ventas Dealer ZSur</t>
  </si>
  <si>
    <t>ZSVTASUC</t>
  </si>
  <si>
    <t>Ventas Sucursal ZSur</t>
  </si>
  <si>
    <t>ZSVTATER</t>
  </si>
  <si>
    <t>Ventas Terreno ZSur</t>
  </si>
  <si>
    <t>TESTB2B</t>
  </si>
  <si>
    <t>Test Telefonico B2B</t>
  </si>
  <si>
    <t>ZCB2BDES</t>
  </si>
  <si>
    <t>ZC Despacho B2B</t>
  </si>
  <si>
    <t>Operaciones Despacho B2B</t>
  </si>
  <si>
    <t>ZCB2BPRO</t>
  </si>
  <si>
    <t>ZC Programacion B2B</t>
  </si>
  <si>
    <t>Operaciones Programacion B2B</t>
  </si>
  <si>
    <t>ZMB2BDTA</t>
  </si>
  <si>
    <t>ZM TALA Despacho B2B</t>
  </si>
  <si>
    <t>PROGZMTL</t>
  </si>
  <si>
    <t>ZM PROG TALAGANTE</t>
  </si>
  <si>
    <t>ZMB2BPTA</t>
  </si>
  <si>
    <t>ZM TALA Programacion B2B</t>
  </si>
  <si>
    <t>ZNB2BDES</t>
  </si>
  <si>
    <t>ZN Despacho B2B</t>
  </si>
  <si>
    <t>ZNB2BPRO</t>
  </si>
  <si>
    <t>ZN Programacion B2B</t>
  </si>
  <si>
    <t>ZSB2BDES</t>
  </si>
  <si>
    <t>ZS Despacho B2B</t>
  </si>
  <si>
    <t>ZSB2BPRO</t>
  </si>
  <si>
    <t>ZS Programacion B2B</t>
  </si>
  <si>
    <t>02STP17</t>
  </si>
  <si>
    <t>Pendiente Comercial Z.Sur</t>
  </si>
  <si>
    <t>ZCRECT</t>
  </si>
  <si>
    <t>Reclamos Tecnicos Zona Centro</t>
  </si>
  <si>
    <t>ZNRECT</t>
  </si>
  <si>
    <t>Reclamos Tecnicos Zona Norte</t>
  </si>
  <si>
    <t>ZSRECT</t>
  </si>
  <si>
    <t>Reclamos Tecnicos Zona Sur</t>
  </si>
  <si>
    <t>Test Televisión Digital</t>
  </si>
  <si>
    <t>TWX</t>
  </si>
  <si>
    <t>TEST WIMAX</t>
  </si>
  <si>
    <t>MIDINIZC</t>
  </si>
  <si>
    <t>ZC NIELSEN SEC CENTRO</t>
  </si>
  <si>
    <t>30ZC361</t>
  </si>
  <si>
    <t>ZC PROG CATV ACONCAGUA</t>
  </si>
  <si>
    <t>ZMB2BDES</t>
  </si>
  <si>
    <t>ZM DESPACHO B2B</t>
  </si>
  <si>
    <t>MIDIEMOR</t>
  </si>
  <si>
    <t>ZM EMCO SEC ORIENT</t>
  </si>
  <si>
    <t>MIDINISP</t>
  </si>
  <si>
    <t>ZM NIELSEN SEC SURPON</t>
  </si>
  <si>
    <t>ZMB2BDST</t>
  </si>
  <si>
    <t>ZM Traza Despacho B2B</t>
  </si>
  <si>
    <t>ZMB2BPRO</t>
  </si>
  <si>
    <t>ZM PROGRAMACION B2B</t>
  </si>
  <si>
    <t>MIDINISC</t>
  </si>
  <si>
    <t>ZS NIELSEN SEC CENTRAL</t>
  </si>
  <si>
    <t>ZMB2BPRT</t>
  </si>
  <si>
    <t>ZM Traza Programacisn B2B</t>
  </si>
  <si>
    <t>M1S3V4S</t>
  </si>
  <si>
    <t>Masivos</t>
  </si>
  <si>
    <t>Blindaje</t>
  </si>
  <si>
    <t>TRED</t>
  </si>
  <si>
    <t>0010930944-3-2450558</t>
  </si>
  <si>
    <t>298298604</t>
  </si>
  <si>
    <t>31/08/2017 17:40:30</t>
  </si>
  <si>
    <t>TOBAGO 1380</t>
  </si>
  <si>
    <t>977993753-977993753</t>
  </si>
  <si>
    <t>2450558</t>
  </si>
  <si>
    <t>33407462</t>
  </si>
  <si>
    <t>17:40:30</t>
  </si>
  <si>
    <t>0006302304-3-1861093</t>
  </si>
  <si>
    <t>298391586</t>
  </si>
  <si>
    <t>01/09/2017 14:18:42</t>
  </si>
  <si>
    <t>DIEGO DE ALMAGRO AV 4885  CASA B</t>
  </si>
  <si>
    <t>963728969-984319310</t>
  </si>
  <si>
    <t>1861093</t>
  </si>
  <si>
    <t>35866626</t>
  </si>
  <si>
    <t>32668180</t>
  </si>
  <si>
    <t>96|32668180</t>
  </si>
  <si>
    <t>14:18:42</t>
  </si>
  <si>
    <t>01/09/2017 16:13:35</t>
  </si>
  <si>
    <t>01/09/2017 17:56:26</t>
  </si>
  <si>
    <t>02/09/2017 11:38:53</t>
  </si>
  <si>
    <t>PROV-015-001</t>
  </si>
  <si>
    <t>LCON-009-001</t>
  </si>
  <si>
    <t>LCON-132-002</t>
  </si>
  <si>
    <t>PROV-012-003</t>
  </si>
  <si>
    <t>VITA-010-002</t>
  </si>
  <si>
    <t>07/09/2017</t>
  </si>
  <si>
    <t>I120M</t>
  </si>
  <si>
    <t>47</t>
  </si>
  <si>
    <t>047</t>
  </si>
  <si>
    <t>12</t>
  </si>
  <si>
    <t>012</t>
  </si>
  <si>
    <t>10</t>
  </si>
  <si>
    <t>010</t>
  </si>
  <si>
    <t>9</t>
  </si>
  <si>
    <t>009</t>
  </si>
  <si>
    <t>132</t>
  </si>
  <si>
    <t>0005474149-9-4103737</t>
  </si>
  <si>
    <t>298454025</t>
  </si>
  <si>
    <t>02/09/2017 20:20:43</t>
  </si>
  <si>
    <t>GUARDIA VIEJA 441  DEPTO 91</t>
  </si>
  <si>
    <t>993312323-993312323</t>
  </si>
  <si>
    <t>4103737</t>
  </si>
  <si>
    <t>34381224</t>
  </si>
  <si>
    <t>20:20:43</t>
  </si>
  <si>
    <t>Senal deficiente en 1 TV</t>
  </si>
  <si>
    <t>LCON-047-001</t>
  </si>
  <si>
    <t>001DD4C0EF9D</t>
  </si>
  <si>
    <t>400D102A8C0B</t>
  </si>
  <si>
    <t>14CFE29A1732</t>
  </si>
  <si>
    <t>C005C2BEA48B</t>
  </si>
  <si>
    <t>0014E829F20C</t>
  </si>
  <si>
    <t>04/09/2017 11:27:49</t>
  </si>
  <si>
    <t>29/09/2017</t>
  </si>
  <si>
    <t>Rv Als 04/09 SNr bajo freq 861 a 957  TRABAJO NOCTURNO 01-09 YURI MORALES</t>
  </si>
  <si>
    <t>0010271834-8-4085911</t>
  </si>
  <si>
    <t>298666486</t>
  </si>
  <si>
    <t>04/09/2017 19:40:30</t>
  </si>
  <si>
    <t>04/09/2017 19:39:20</t>
  </si>
  <si>
    <t>STCR</t>
  </si>
  <si>
    <t>ALC ALMANZOR URETA 1201  DEPTO 102</t>
  </si>
  <si>
    <t>988849386-988849386</t>
  </si>
  <si>
    <t>4085911</t>
  </si>
  <si>
    <t>24684575</t>
  </si>
  <si>
    <t>19:39:20</t>
  </si>
  <si>
    <t>135655</t>
  </si>
  <si>
    <t>ENJU</t>
  </si>
  <si>
    <t>107167</t>
  </si>
  <si>
    <t>TR90</t>
  </si>
  <si>
    <t>181524</t>
  </si>
  <si>
    <t>PF09</t>
  </si>
  <si>
    <t>Rv Als 05/09 Pre y post   CCOM//tap 12x8  ch 3 18/46  ch 40  16/48  ch  70 18/50 ch  75  9  snr 38   frec  903  tx  28  ruido 36  rx  7  pre 3.1E-6  post 7.4E-7</t>
  </si>
  <si>
    <t>Escalamiento: Intermitencia  Analisis: Rv Als 05/09  Rx y snr bajo</t>
  </si>
  <si>
    <t>LCON-110-001</t>
  </si>
  <si>
    <t>LREI-003-004</t>
  </si>
  <si>
    <t>VITA-009-001</t>
  </si>
  <si>
    <t>110</t>
  </si>
  <si>
    <t>0005073618-0-2488713</t>
  </si>
  <si>
    <t>HELSINSKI 5782</t>
  </si>
  <si>
    <t>992497063-25039212</t>
  </si>
  <si>
    <t>2488713</t>
  </si>
  <si>
    <t>0008514384-0-3747743</t>
  </si>
  <si>
    <t>298754542</t>
  </si>
  <si>
    <t>05/09/2017 12:39:00</t>
  </si>
  <si>
    <t>LAS FRESAS 4436  DEPTO 7B</t>
  </si>
  <si>
    <t>989006933-</t>
  </si>
  <si>
    <t>3747743</t>
  </si>
  <si>
    <t>12221803</t>
  </si>
  <si>
    <t>M0145313302</t>
  </si>
  <si>
    <t>12:39:00</t>
  </si>
  <si>
    <t>06-09-2017-AM</t>
  </si>
  <si>
    <t>HOY</t>
  </si>
  <si>
    <t>LCON-003-001</t>
  </si>
  <si>
    <t>LCON-005-004</t>
  </si>
  <si>
    <t>LCON-008-001</t>
  </si>
  <si>
    <t>LCON-008-004</t>
  </si>
  <si>
    <t>LCON-009-003</t>
  </si>
  <si>
    <t>LCON-009-004</t>
  </si>
  <si>
    <t>LCON-010-002</t>
  </si>
  <si>
    <t>LCON-010-004</t>
  </si>
  <si>
    <t>LCON-011-001</t>
  </si>
  <si>
    <t>LCON-013-001</t>
  </si>
  <si>
    <t>LCON-014-001</t>
  </si>
  <si>
    <t>LCON-016-004</t>
  </si>
  <si>
    <t>LCON-019-001</t>
  </si>
  <si>
    <t>LCON-019-002</t>
  </si>
  <si>
    <t>LCON-020-002</t>
  </si>
  <si>
    <t>LCON-020-003</t>
  </si>
  <si>
    <t>LCON-021-004</t>
  </si>
  <si>
    <t>LCON-024-001</t>
  </si>
  <si>
    <t>LCON-024-003</t>
  </si>
  <si>
    <t>LCON-025-002</t>
  </si>
  <si>
    <t>LCON-025-004</t>
  </si>
  <si>
    <t>LCON-026-001</t>
  </si>
  <si>
    <t>LCON-027-003</t>
  </si>
  <si>
    <t>LCON-028-001</t>
  </si>
  <si>
    <t>LCON-028-002</t>
  </si>
  <si>
    <t>LCON-029-002</t>
  </si>
  <si>
    <t>LCON-029-003</t>
  </si>
  <si>
    <t>LCON-030-002</t>
  </si>
  <si>
    <t>LCON-030-003</t>
  </si>
  <si>
    <t>LCON-031-002</t>
  </si>
  <si>
    <t>LCON-031-003</t>
  </si>
  <si>
    <t>LCON-032-003</t>
  </si>
  <si>
    <t>LCON-034-002</t>
  </si>
  <si>
    <t>LCON-034-003</t>
  </si>
  <si>
    <t>LCON-035-003</t>
  </si>
  <si>
    <t>LCON-036-003</t>
  </si>
  <si>
    <t>LCON-036-004</t>
  </si>
  <si>
    <t>LCON-039-001</t>
  </si>
  <si>
    <t>LCON-039-004</t>
  </si>
  <si>
    <t>LCON-040-001</t>
  </si>
  <si>
    <t>LCON-044-001</t>
  </si>
  <si>
    <t>LCON-050-003</t>
  </si>
  <si>
    <t>LCON-065-001</t>
  </si>
  <si>
    <t>LCON-073-001</t>
  </si>
  <si>
    <t>LCON-079-002</t>
  </si>
  <si>
    <t>LCON-084-004</t>
  </si>
  <si>
    <t>LCON-087-007</t>
  </si>
  <si>
    <t>LCON-102-004</t>
  </si>
  <si>
    <t>LCON-103-003</t>
  </si>
  <si>
    <t>LCON-108-003</t>
  </si>
  <si>
    <t>LCON-109-004</t>
  </si>
  <si>
    <t>LCON-111-002</t>
  </si>
  <si>
    <t>LCON-122-003</t>
  </si>
  <si>
    <t>LCON-126-004</t>
  </si>
  <si>
    <t>LCON-131-001</t>
  </si>
  <si>
    <t>LCON-132-001</t>
  </si>
  <si>
    <t>LREI-002-003</t>
  </si>
  <si>
    <t>LREI-002-004</t>
  </si>
  <si>
    <t>LREI-003-001</t>
  </si>
  <si>
    <t>LREI-003-003</t>
  </si>
  <si>
    <t>LREI-005-001</t>
  </si>
  <si>
    <t>LREI-007-002</t>
  </si>
  <si>
    <t>LREI-008-001</t>
  </si>
  <si>
    <t>LREI-008-002</t>
  </si>
  <si>
    <t>LREI-009-002</t>
  </si>
  <si>
    <t>LREI-009-003</t>
  </si>
  <si>
    <t>LREI-015-001</t>
  </si>
  <si>
    <t>LREI-015-003</t>
  </si>
  <si>
    <t>LREI-015-004</t>
  </si>
  <si>
    <t>LREI-016-001</t>
  </si>
  <si>
    <t>LREI-017-002</t>
  </si>
  <si>
    <t>LREI-018-001</t>
  </si>
  <si>
    <t>NUNO-001-002</t>
  </si>
  <si>
    <t>NUNO-002-002</t>
  </si>
  <si>
    <t>NUNO-002-003</t>
  </si>
  <si>
    <t>NUNO-002-004</t>
  </si>
  <si>
    <t>NUNO-003-004</t>
  </si>
  <si>
    <t>NUNO-004-001</t>
  </si>
  <si>
    <t>NUNO-004-004</t>
  </si>
  <si>
    <t>NUNO-005-002</t>
  </si>
  <si>
    <t>NUNO-005-003</t>
  </si>
  <si>
    <t>NUNO-006-002</t>
  </si>
  <si>
    <t>NUNO-006-003</t>
  </si>
  <si>
    <t>NUNO-007-001</t>
  </si>
  <si>
    <t>NUNO-007-002</t>
  </si>
  <si>
    <t>NUNO-007-004</t>
  </si>
  <si>
    <t>NUNO-008-002</t>
  </si>
  <si>
    <t>NUNO-008-003</t>
  </si>
  <si>
    <t>NUNO-008-004</t>
  </si>
  <si>
    <t>NUNO-009-004</t>
  </si>
  <si>
    <t>NUNO-010-002</t>
  </si>
  <si>
    <t>NUNO-015-001</t>
  </si>
  <si>
    <t>NUNO-015-002</t>
  </si>
  <si>
    <t>NUNO-017-003</t>
  </si>
  <si>
    <t>NUNO-019-003</t>
  </si>
  <si>
    <t>NUNO-027-003</t>
  </si>
  <si>
    <t>NUNO-035-003</t>
  </si>
  <si>
    <t>NUNO-042-001</t>
  </si>
  <si>
    <t>NUNO-053-002</t>
  </si>
  <si>
    <t>NUNO-053-004</t>
  </si>
  <si>
    <t>PROV-001-003</t>
  </si>
  <si>
    <t>PROV-005-001</t>
  </si>
  <si>
    <t>PROV-008-004</t>
  </si>
  <si>
    <t>PROV-009-001</t>
  </si>
  <si>
    <t>PROV-009-002</t>
  </si>
  <si>
    <t>PROV-010-001</t>
  </si>
  <si>
    <t>PROV-010-002</t>
  </si>
  <si>
    <t>PROV-012-001</t>
  </si>
  <si>
    <t>PROV-013-001</t>
  </si>
  <si>
    <t>PROV-014-002</t>
  </si>
  <si>
    <t>PROV-017-002</t>
  </si>
  <si>
    <t>PROV-017-004</t>
  </si>
  <si>
    <t>PROV-018-003</t>
  </si>
  <si>
    <t>PROV-020-002</t>
  </si>
  <si>
    <t>PROV-020-003</t>
  </si>
  <si>
    <t>PROV-022-001</t>
  </si>
  <si>
    <t>PROV-022-002</t>
  </si>
  <si>
    <t>PROV-022-004</t>
  </si>
  <si>
    <t>PROV-023-003</t>
  </si>
  <si>
    <t>PROV-024-004</t>
  </si>
  <si>
    <t>PROV-025-002</t>
  </si>
  <si>
    <t>PROV-025-003</t>
  </si>
  <si>
    <t>PROV-025-004</t>
  </si>
  <si>
    <t>PROV-027-002</t>
  </si>
  <si>
    <t>PROV-027-004</t>
  </si>
  <si>
    <t>PROV-028-001</t>
  </si>
  <si>
    <t>PROV-029-001</t>
  </si>
  <si>
    <t>PROV-030-004</t>
  </si>
  <si>
    <t>PROV-031-003</t>
  </si>
  <si>
    <t>PROV-032-001</t>
  </si>
  <si>
    <t>PROV-033-003</t>
  </si>
  <si>
    <t>PROV-033-004</t>
  </si>
  <si>
    <t>PROV-035-002</t>
  </si>
  <si>
    <t>PROV-036-002</t>
  </si>
  <si>
    <t>PROV-036-003</t>
  </si>
  <si>
    <t>PROV-036-004</t>
  </si>
  <si>
    <t>PROV-037-001</t>
  </si>
  <si>
    <t>PROV-046-001</t>
  </si>
  <si>
    <t>PROV-048-004</t>
  </si>
  <si>
    <t>PROV-049-003</t>
  </si>
  <si>
    <t>PROV-051-001</t>
  </si>
  <si>
    <t>VITA-002-002</t>
  </si>
  <si>
    <t>VITA-002-003</t>
  </si>
  <si>
    <t>VITA-004-001</t>
  </si>
  <si>
    <t>VITA-005-001</t>
  </si>
  <si>
    <t>VITA-006-001</t>
  </si>
  <si>
    <t>VITA-006-002</t>
  </si>
  <si>
    <t>VITA-006-003</t>
  </si>
  <si>
    <t>VITA-007-001</t>
  </si>
  <si>
    <t>VITA-007-002</t>
  </si>
  <si>
    <t>VITA-007-003</t>
  </si>
  <si>
    <t>VITA-008-001</t>
  </si>
  <si>
    <t>VITA-008-003</t>
  </si>
  <si>
    <t>VITA-008-004</t>
  </si>
  <si>
    <t>VITA-011-003</t>
  </si>
  <si>
    <t>VITA-012-001</t>
  </si>
  <si>
    <t>VITA-012-003</t>
  </si>
  <si>
    <t>VITA-030-002</t>
  </si>
  <si>
    <t>VITA-031-001</t>
  </si>
  <si>
    <t>VITA-032-001</t>
  </si>
  <si>
    <t>VITA-033-004</t>
  </si>
  <si>
    <t>0014589430-1-4265438</t>
  </si>
  <si>
    <t>Cambio Equipo por Plan</t>
  </si>
  <si>
    <t>296595500</t>
  </si>
  <si>
    <t>14/08/2017 11:00:28</t>
  </si>
  <si>
    <t>CMPL</t>
  </si>
  <si>
    <t>MANUEL MONTT AV 2339  EDIF. B  DEPTO 202</t>
  </si>
  <si>
    <t>-998246546</t>
  </si>
  <si>
    <t>res ag pcl</t>
  </si>
  <si>
    <t>4265438</t>
  </si>
  <si>
    <t>23227624</t>
  </si>
  <si>
    <t>001DCDC23C0A</t>
  </si>
  <si>
    <t>14/08/2017</t>
  </si>
  <si>
    <t>11:00:28</t>
  </si>
  <si>
    <t>&gt; 3 Sem</t>
  </si>
  <si>
    <t>0015244367-6-10478950</t>
  </si>
  <si>
    <t>298262683</t>
  </si>
  <si>
    <t>31/08/2017 10:21:30</t>
  </si>
  <si>
    <t>23/09/2017</t>
  </si>
  <si>
    <t>PADRE MARIANO 87  DEPTO 508</t>
  </si>
  <si>
    <t>956495604-986246018</t>
  </si>
  <si>
    <t>@AGEND 09/09 16-19 HRS CONF CONSTANZA //TFHP.    NO FALLAR.    equipo sc 956495604 costo cero</t>
  </si>
  <si>
    <t>10478950</t>
  </si>
  <si>
    <t>31039159</t>
  </si>
  <si>
    <t>001DCDF64295</t>
  </si>
  <si>
    <t>10:21:30</t>
  </si>
  <si>
    <t>0007431527-5-10395463</t>
  </si>
  <si>
    <t>297588539</t>
  </si>
  <si>
    <t>24/08/2017 10:52:28</t>
  </si>
  <si>
    <t>08/09/2017</t>
  </si>
  <si>
    <t>CCPL</t>
  </si>
  <si>
    <t>79</t>
  </si>
  <si>
    <t>MARTIN DE ZAMORA 3621  DEPTO 98</t>
  </si>
  <si>
    <t>995420154-985495103</t>
  </si>
  <si>
    <t>BLINDAJE  attalv/ rodrigo/ se genera cambio de modem por oferta interact/ nc/ 995420154</t>
  </si>
  <si>
    <t>10395463</t>
  </si>
  <si>
    <t>15884036</t>
  </si>
  <si>
    <t>001BD716EB7B</t>
  </si>
  <si>
    <t>24/08/2017</t>
  </si>
  <si>
    <t>10:52:28</t>
  </si>
  <si>
    <t>079</t>
  </si>
  <si>
    <t>LCON-079-001</t>
  </si>
  <si>
    <t>0004103019-4-2436689</t>
  </si>
  <si>
    <t>Cambio CBM a Nextgen WiFi 11AC</t>
  </si>
  <si>
    <t>298446182</t>
  </si>
  <si>
    <t>02/09/2017 15:30:04</t>
  </si>
  <si>
    <t>CNG3</t>
  </si>
  <si>
    <t>JAMES JOYCE 1419</t>
  </si>
  <si>
    <t>994380710-994380710</t>
  </si>
  <si>
    <t>2436689</t>
  </si>
  <si>
    <t>14371375</t>
  </si>
  <si>
    <t>0014E82E06A8</t>
  </si>
  <si>
    <t>15:30:04</t>
  </si>
  <si>
    <t>0013666123-K-17013187</t>
  </si>
  <si>
    <t>Cambio MTA a Nextgen WiFi 11AC</t>
  </si>
  <si>
    <t>298278175</t>
  </si>
  <si>
    <t>31/08/2017 12:57:20</t>
  </si>
  <si>
    <t>CNG6</t>
  </si>
  <si>
    <t>PADRE DAMIAN DEVEUSTER 2535  EDIF. ROBLE  DEPTO 91</t>
  </si>
  <si>
    <t>998885745-998885745</t>
  </si>
  <si>
    <t>17013187</t>
  </si>
  <si>
    <t>22345080</t>
  </si>
  <si>
    <t>0015D1BF034D</t>
  </si>
  <si>
    <t>12:57:20</t>
  </si>
  <si>
    <t>VITA-004-004</t>
  </si>
  <si>
    <t>0009371148-3-2430605</t>
  </si>
  <si>
    <t>Modificacion de Instalacion</t>
  </si>
  <si>
    <t>298412356</t>
  </si>
  <si>
    <t>01/09/2017 20:26:56</t>
  </si>
  <si>
    <t>P116</t>
  </si>
  <si>
    <t>ARQUIMEDES 7935</t>
  </si>
  <si>
    <t>992318514-992318514</t>
  </si>
  <si>
    <t>N/A</t>
  </si>
  <si>
    <t>2430605</t>
  </si>
  <si>
    <t>16154260</t>
  </si>
  <si>
    <t>400D108518EB</t>
  </si>
  <si>
    <t>20:26:56</t>
  </si>
  <si>
    <t>VITA-003-004</t>
  </si>
  <si>
    <t>0005783905-8-2491747</t>
  </si>
  <si>
    <t>297909995</t>
  </si>
  <si>
    <t>28/08/2017 13:44:39</t>
  </si>
  <si>
    <t>LARRAIN AV 6529</t>
  </si>
  <si>
    <t>223257306-979581124</t>
  </si>
  <si>
    <t>MATE @REAG EPS 07/09 10-13 CONF GLORIA//MATIAS</t>
  </si>
  <si>
    <t>2491747</t>
  </si>
  <si>
    <t>13335220</t>
  </si>
  <si>
    <t>0021431AB802</t>
  </si>
  <si>
    <t>13:44:39</t>
  </si>
  <si>
    <t>LREI-003-002</t>
  </si>
  <si>
    <t>0011863402-0-7248295</t>
  </si>
  <si>
    <t>297381556</t>
  </si>
  <si>
    <t>22/08/2017 10:26:48</t>
  </si>
  <si>
    <t>JOSE M INFANTE AV 1615  DEPTO 805</t>
  </si>
  <si>
    <t>24154184-995386887</t>
  </si>
  <si>
    <t>@blin-att</t>
  </si>
  <si>
    <t>7248295</t>
  </si>
  <si>
    <t>32562368</t>
  </si>
  <si>
    <t>0023BEE6F104</t>
  </si>
  <si>
    <t>10:26:48</t>
  </si>
  <si>
    <t>PROV-021-004</t>
  </si>
  <si>
    <t>0006979312-6-18127476</t>
  </si>
  <si>
    <t>297491581</t>
  </si>
  <si>
    <t>23/08/2017 13:35:58</t>
  </si>
  <si>
    <t>GUARDIA VIEJA 330  DEPTO 601</t>
  </si>
  <si>
    <t>22743816-992330835</t>
  </si>
  <si>
    <t>18127476</t>
  </si>
  <si>
    <t>30573691</t>
  </si>
  <si>
    <t>0022CE9A42F0</t>
  </si>
  <si>
    <t>23/08/2017</t>
  </si>
  <si>
    <t>13:35:58</t>
  </si>
  <si>
    <t>0008493399-6-4138718</t>
  </si>
  <si>
    <t>297016512</t>
  </si>
  <si>
    <t>18/08/2017 11:37:25</t>
  </si>
  <si>
    <t>48</t>
  </si>
  <si>
    <t>VICUNA CIFUENTES 2270  DEPTO 1101</t>
  </si>
  <si>
    <t>998217378-24312125</t>
  </si>
  <si>
    <t>@BLIN//ATT CAMBIO DE MODEM A NEXTGEN POR BLIN  FC:998217378</t>
  </si>
  <si>
    <t>4138718</t>
  </si>
  <si>
    <t>18711271</t>
  </si>
  <si>
    <t>A47AA46C3A74</t>
  </si>
  <si>
    <t>18/08/2017</t>
  </si>
  <si>
    <t>11:37:25</t>
  </si>
  <si>
    <t>048</t>
  </si>
  <si>
    <t>PROV-048-002</t>
  </si>
  <si>
    <t>0009109445-2-4268843</t>
  </si>
  <si>
    <t>296934498</t>
  </si>
  <si>
    <t>17/08/2017 14:44:16</t>
  </si>
  <si>
    <t>33</t>
  </si>
  <si>
    <t>WILLI ARTHUR 1990  DEPTO 507</t>
  </si>
  <si>
    <t>992351297-</t>
  </si>
  <si>
    <t>4268843</t>
  </si>
  <si>
    <t>25168387</t>
  </si>
  <si>
    <t>E483995E2EF2</t>
  </si>
  <si>
    <t>17/08/2017</t>
  </si>
  <si>
    <t>14:44:16</t>
  </si>
  <si>
    <t>033</t>
  </si>
  <si>
    <t>0003814652-1-4102044</t>
  </si>
  <si>
    <t>297023221</t>
  </si>
  <si>
    <t>18/08/2017 13:01:35</t>
  </si>
  <si>
    <t>36</t>
  </si>
  <si>
    <t>FRANCISCO BILBAO AV 3517  DEPTO 906</t>
  </si>
  <si>
    <t>223419585-998721029</t>
  </si>
  <si>
    <t>@BLINATT//CAMBIODEMODEM//223419585</t>
  </si>
  <si>
    <t>4102044</t>
  </si>
  <si>
    <t>9508197</t>
  </si>
  <si>
    <t>00159AD98188</t>
  </si>
  <si>
    <t>13:01:35</t>
  </si>
  <si>
    <t>036</t>
  </si>
  <si>
    <t>0013970204-2-4100650</t>
  </si>
  <si>
    <t>297484664</t>
  </si>
  <si>
    <t>23/08/2017 12:13:07</t>
  </si>
  <si>
    <t>09/09/2017</t>
  </si>
  <si>
    <t>FRANCISCO BILBAO AV 827  EDIF. B  DEPTO 402</t>
  </si>
  <si>
    <t>942179107-942179107</t>
  </si>
  <si>
    <t>SN CNTO RSD</t>
  </si>
  <si>
    <t>4100650</t>
  </si>
  <si>
    <t>30657463</t>
  </si>
  <si>
    <t>E483995E1FAE</t>
  </si>
  <si>
    <t>12:13:07</t>
  </si>
  <si>
    <t>PROV-021-002</t>
  </si>
  <si>
    <t>0009339012-1-4149719</t>
  </si>
  <si>
    <t>297019220</t>
  </si>
  <si>
    <t>18/08/2017 12:11:58</t>
  </si>
  <si>
    <t>25</t>
  </si>
  <si>
    <t>DARIO URZUA 2046  DEPTO 702</t>
  </si>
  <si>
    <t>998719787-998719787</t>
  </si>
  <si>
    <t>RP41 // 28/08 SIMO EDIFICIO 6 PISOS</t>
  </si>
  <si>
    <t>4149719</t>
  </si>
  <si>
    <t>15573574</t>
  </si>
  <si>
    <t>00186809C7A7</t>
  </si>
  <si>
    <t>12:11:58</t>
  </si>
  <si>
    <t>025</t>
  </si>
  <si>
    <t>0016687608-7-4139890</t>
  </si>
  <si>
    <t>298523715</t>
  </si>
  <si>
    <t>03/09/2017 12:53:50</t>
  </si>
  <si>
    <t>18</t>
  </si>
  <si>
    <t>VICUNA MACKENNA AV 58  DEPTO 205</t>
  </si>
  <si>
    <t>930338691-930338691</t>
  </si>
  <si>
    <t>favor cambio de equipo por cambio de plan // cliente blindaje</t>
  </si>
  <si>
    <t>4139890</t>
  </si>
  <si>
    <t>27149321</t>
  </si>
  <si>
    <t>145BD1FC2695</t>
  </si>
  <si>
    <t>12:53:50</t>
  </si>
  <si>
    <t>018</t>
  </si>
  <si>
    <t>0022621312-0-10973608</t>
  </si>
  <si>
    <t>298192863</t>
  </si>
  <si>
    <t>30/08/2017 18:09:15</t>
  </si>
  <si>
    <t>6</t>
  </si>
  <si>
    <t>MANUEL MONTT AV 275  DEPTO 1207</t>
  </si>
  <si>
    <t>-91253118</t>
  </si>
  <si>
    <t>RRVV//se ingresa orden cambio de modem//se entrego beneficio sin el cambio//no anular(solucion recla</t>
  </si>
  <si>
    <t>10973608</t>
  </si>
  <si>
    <t>28105394</t>
  </si>
  <si>
    <t>C8FB2656BB39</t>
  </si>
  <si>
    <t>30/08/2017</t>
  </si>
  <si>
    <t>18:09:15</t>
  </si>
  <si>
    <t>006</t>
  </si>
  <si>
    <t>PROV-006-004</t>
  </si>
  <si>
    <t>0014045107-K-17705658</t>
  </si>
  <si>
    <t>297205178</t>
  </si>
  <si>
    <t>21/08/2017 10:48:26</t>
  </si>
  <si>
    <t>22</t>
  </si>
  <si>
    <t>ANTONIO VARAS AV 1601  DEPTO 205</t>
  </si>
  <si>
    <t>956139080-956139080</t>
  </si>
  <si>
    <t>F: 956139080 / cambio de modem gratis por plan</t>
  </si>
  <si>
    <t>17705658</t>
  </si>
  <si>
    <t>33844141</t>
  </si>
  <si>
    <t>0015D15F9665</t>
  </si>
  <si>
    <t>21/08/2017</t>
  </si>
  <si>
    <t>10:48:26</t>
  </si>
  <si>
    <t>022</t>
  </si>
  <si>
    <t>0007107282-7-4103998</t>
  </si>
  <si>
    <t>298526185</t>
  </si>
  <si>
    <t>03/09/2017 16:20:20</t>
  </si>
  <si>
    <t>69</t>
  </si>
  <si>
    <t>GUTENBERG 63</t>
  </si>
  <si>
    <t>992309227-</t>
  </si>
  <si>
    <t>ENTREGAR GRATIS: NextGen Wifi; paq: 10713(Nextgen Wifi sin cobro) //FC 992309227</t>
  </si>
  <si>
    <t>4103998</t>
  </si>
  <si>
    <t>15020311</t>
  </si>
  <si>
    <t>34BDFAD96BEE</t>
  </si>
  <si>
    <t>16:20:20</t>
  </si>
  <si>
    <t>069</t>
  </si>
  <si>
    <t>PROV-069-003</t>
  </si>
  <si>
    <t>0004880978-2-4120069</t>
  </si>
  <si>
    <t>297043123</t>
  </si>
  <si>
    <t>18/08/2017 17:29:51</t>
  </si>
  <si>
    <t>MARDOQUEO FERNANDEZ 101  DEPTO 504</t>
  </si>
  <si>
    <t>998122324-998122324</t>
  </si>
  <si>
    <t>4120069</t>
  </si>
  <si>
    <t>11456219</t>
  </si>
  <si>
    <t>0015D1BEB115</t>
  </si>
  <si>
    <t>17:29:51</t>
  </si>
  <si>
    <t>0016201116-2-761837</t>
  </si>
  <si>
    <t>297231064</t>
  </si>
  <si>
    <t>21/08/2017 16:02:38</t>
  </si>
  <si>
    <t>CANELO 2730  DEPTO 806</t>
  </si>
  <si>
    <t>977750202-956783243</t>
  </si>
  <si>
    <t>761837</t>
  </si>
  <si>
    <t>32994330</t>
  </si>
  <si>
    <t>0015D0E626D1</t>
  </si>
  <si>
    <t>16:02:38</t>
  </si>
  <si>
    <t>PROV-008-003</t>
  </si>
  <si>
    <t>0009246644-2-7093659</t>
  </si>
  <si>
    <t>296936335</t>
  </si>
  <si>
    <t>17/08/2017 15:22:21</t>
  </si>
  <si>
    <t>16</t>
  </si>
  <si>
    <t>ROMAN DIAZ 390  DEPTO 902</t>
  </si>
  <si>
    <t>997481490-</t>
  </si>
  <si>
    <t>-att</t>
  </si>
  <si>
    <t>7093659</t>
  </si>
  <si>
    <t>26314168</t>
  </si>
  <si>
    <t>0015CF513F67</t>
  </si>
  <si>
    <t>15:22:21</t>
  </si>
  <si>
    <t>016</t>
  </si>
  <si>
    <t>PROV-016-004</t>
  </si>
  <si>
    <t>0016110862-6-7248133</t>
  </si>
  <si>
    <t>297230579</t>
  </si>
  <si>
    <t>21/08/2017 15:57:08</t>
  </si>
  <si>
    <t>37</t>
  </si>
  <si>
    <t>ANTONIO BELLET 90  DEPTO 801</t>
  </si>
  <si>
    <t>998955421-998955421</t>
  </si>
  <si>
    <t>@BLINATT//CAMBIODEMODEM//998955421</t>
  </si>
  <si>
    <t>7248133</t>
  </si>
  <si>
    <t>22986832</t>
  </si>
  <si>
    <t>0024A0D56154</t>
  </si>
  <si>
    <t>15:57:08</t>
  </si>
  <si>
    <t>037</t>
  </si>
  <si>
    <t>PROV-037-003</t>
  </si>
  <si>
    <t>0012784614-6-4118485</t>
  </si>
  <si>
    <t>296914516</t>
  </si>
  <si>
    <t>17/08/2017 10:07:47</t>
  </si>
  <si>
    <t>23</t>
  </si>
  <si>
    <t>MANUEL MONTT AV 1200  DEPTO 201</t>
  </si>
  <si>
    <t>956192964-956192964</t>
  </si>
  <si>
    <t>cambiar modem de lugar</t>
  </si>
  <si>
    <t>4118485</t>
  </si>
  <si>
    <t>28382511</t>
  </si>
  <si>
    <t>001AAD05CE5A</t>
  </si>
  <si>
    <t>10:07:47</t>
  </si>
  <si>
    <t>023</t>
  </si>
  <si>
    <t>PROV-023-002</t>
  </si>
  <si>
    <t>0009478064-0-2108113</t>
  </si>
  <si>
    <t>297520162</t>
  </si>
  <si>
    <t>23/08/2017 21:22:46</t>
  </si>
  <si>
    <t>PUNTA DEL ESTE 194</t>
  </si>
  <si>
    <t>28486036-997847279</t>
  </si>
  <si>
    <t>resp agend RSD</t>
  </si>
  <si>
    <t>2108113</t>
  </si>
  <si>
    <t>16507443</t>
  </si>
  <si>
    <t>001C11B07280</t>
  </si>
  <si>
    <t>21:22:46</t>
  </si>
  <si>
    <t>LCON-004-001</t>
  </si>
  <si>
    <t>0015640392-K-1768866</t>
  </si>
  <si>
    <t>297210701</t>
  </si>
  <si>
    <t>21/08/2017 11:54:59</t>
  </si>
  <si>
    <t>PRESIDENTE KENNEDY AV 8121  DEPTO 206</t>
  </si>
  <si>
    <t>993802793-</t>
  </si>
  <si>
    <t>rep agend  MATE 30 MG / 3.0</t>
  </si>
  <si>
    <t>1768866</t>
  </si>
  <si>
    <t>32051213</t>
  </si>
  <si>
    <t>00159AF6C154</t>
  </si>
  <si>
    <t>11:54:59</t>
  </si>
  <si>
    <t>LCON-004-004</t>
  </si>
  <si>
    <t>0015379019-1-2035327</t>
  </si>
  <si>
    <t>297797737</t>
  </si>
  <si>
    <t>27/08/2017 12:03:01</t>
  </si>
  <si>
    <t>15/09/2017</t>
  </si>
  <si>
    <t>24</t>
  </si>
  <si>
    <t>PDTE ERRAZURIZ AV 4331  DEPTO 2</t>
  </si>
  <si>
    <t>953972602-953972602</t>
  </si>
  <si>
    <t>ir desde 19 hrs</t>
  </si>
  <si>
    <t>2035327</t>
  </si>
  <si>
    <t>31701625</t>
  </si>
  <si>
    <t>002143139B7A</t>
  </si>
  <si>
    <t>27/08/2017</t>
  </si>
  <si>
    <t>12:03:01</t>
  </si>
  <si>
    <t>024</t>
  </si>
  <si>
    <t>0023594467-7-2031568</t>
  </si>
  <si>
    <t>297402016</t>
  </si>
  <si>
    <t>22/08/2017 15:06:40</t>
  </si>
  <si>
    <t>NAPOLEON 3310  DEPTO 153</t>
  </si>
  <si>
    <t>973554064-</t>
  </si>
  <si>
    <t>conf 02-9 de 10 a 13 RSD</t>
  </si>
  <si>
    <t>2031568</t>
  </si>
  <si>
    <t>33060528</t>
  </si>
  <si>
    <t>0023BED5F246</t>
  </si>
  <si>
    <t>15:06:40</t>
  </si>
  <si>
    <t>LCON-018-002</t>
  </si>
  <si>
    <t>0015338364-2-1840699</t>
  </si>
  <si>
    <t>297661165</t>
  </si>
  <si>
    <t>25/08/2017 14:47:34</t>
  </si>
  <si>
    <t>11/09/2017</t>
  </si>
  <si>
    <t>MIGUEL A BUONAROTTI 390</t>
  </si>
  <si>
    <t>977939704-978572558</t>
  </si>
  <si>
    <t>RESP AGEND</t>
  </si>
  <si>
    <t>1840699</t>
  </si>
  <si>
    <t>22435936</t>
  </si>
  <si>
    <t>E48399763146</t>
  </si>
  <si>
    <t>14:47:34</t>
  </si>
  <si>
    <t>0004158311-8-2015749</t>
  </si>
  <si>
    <t>298629460</t>
  </si>
  <si>
    <t>04/09/2017 11:31:46</t>
  </si>
  <si>
    <t>27</t>
  </si>
  <si>
    <t>LAS MALVAS 398  CASA B</t>
  </si>
  <si>
    <t>993198483-994884784</t>
  </si>
  <si>
    <t>2015749</t>
  </si>
  <si>
    <t>11530832</t>
  </si>
  <si>
    <t>0018C0D7C180</t>
  </si>
  <si>
    <t>11:31:46</t>
  </si>
  <si>
    <t>027</t>
  </si>
  <si>
    <t>0010756128-5-2001350</t>
  </si>
  <si>
    <t>298407793</t>
  </si>
  <si>
    <t>01/09/2017 18:31:34</t>
  </si>
  <si>
    <t>EL VIOLONCHELO 7400</t>
  </si>
  <si>
    <t>968440125-968440125</t>
  </si>
  <si>
    <t>2001350</t>
  </si>
  <si>
    <t>24363449</t>
  </si>
  <si>
    <t>0019476DF1F3</t>
  </si>
  <si>
    <t>18:31:34</t>
  </si>
  <si>
    <t>0009293147-1-1980761</t>
  </si>
  <si>
    <t>298380246</t>
  </si>
  <si>
    <t>01/09/2017 11:30:51</t>
  </si>
  <si>
    <t>ASTURIAS 171  DEPTO 1008</t>
  </si>
  <si>
    <t>998741638-</t>
  </si>
  <si>
    <t>@blind//atte cliente acepta cambio de modem cosoto cero</t>
  </si>
  <si>
    <t>1980761</t>
  </si>
  <si>
    <t>22480053</t>
  </si>
  <si>
    <t>0018C0CE39A2</t>
  </si>
  <si>
    <t>11:30:51</t>
  </si>
  <si>
    <t>LCON-021-001</t>
  </si>
  <si>
    <t>0012487294-4-2030633</t>
  </si>
  <si>
    <t>298639726</t>
  </si>
  <si>
    <t>04/09/2017 13:27:18</t>
  </si>
  <si>
    <t>39</t>
  </si>
  <si>
    <t>MONROE 6984</t>
  </si>
  <si>
    <t>995239481-995239481</t>
  </si>
  <si>
    <t>@BLINATT//INSTALACION DE MODEM A COSTO CERO</t>
  </si>
  <si>
    <t>2030633</t>
  </si>
  <si>
    <t>28391443</t>
  </si>
  <si>
    <t>0018684FF781</t>
  </si>
  <si>
    <t>13:27:18</t>
  </si>
  <si>
    <t>039</t>
  </si>
  <si>
    <t>0010328779-0-2025591</t>
  </si>
  <si>
    <t>298636576</t>
  </si>
  <si>
    <t>04/09/2017 12:52:15</t>
  </si>
  <si>
    <t>31</t>
  </si>
  <si>
    <t>MANUEL BARRIOS 5055</t>
  </si>
  <si>
    <t>992751859-992751859</t>
  </si>
  <si>
    <t>2025591</t>
  </si>
  <si>
    <t>15846638</t>
  </si>
  <si>
    <t>001BDD931220</t>
  </si>
  <si>
    <t>12:52:15</t>
  </si>
  <si>
    <t>031</t>
  </si>
  <si>
    <t>0003633578-5-2028755</t>
  </si>
  <si>
    <t>298638552</t>
  </si>
  <si>
    <t>04/09/2017 13:14:50</t>
  </si>
  <si>
    <t>MARTIN DE ZAMORA 4131  DEPTO 101</t>
  </si>
  <si>
    <t>22286938-23250279</t>
  </si>
  <si>
    <t>2028755</t>
  </si>
  <si>
    <t>11581385</t>
  </si>
  <si>
    <t>000F9FA9ED8A</t>
  </si>
  <si>
    <t>13:14:50</t>
  </si>
  <si>
    <t>0016019214-3-2009307</t>
  </si>
  <si>
    <t>298639319</t>
  </si>
  <si>
    <t>04/09/2017 13:22:39</t>
  </si>
  <si>
    <t>82</t>
  </si>
  <si>
    <t>ISABEL LA CATOLICA 4253  DEPTO 203</t>
  </si>
  <si>
    <t>997836641-994433967</t>
  </si>
  <si>
    <t>2009307</t>
  </si>
  <si>
    <t>33398976</t>
  </si>
  <si>
    <t>E48399762E61</t>
  </si>
  <si>
    <t>13:22:39</t>
  </si>
  <si>
    <t>082</t>
  </si>
  <si>
    <t>LCON-082-003</t>
  </si>
  <si>
    <t>0014743046-9-1992680</t>
  </si>
  <si>
    <t>298400129</t>
  </si>
  <si>
    <t>01/09/2017 16:42:04</t>
  </si>
  <si>
    <t>CRISTOBAL COLON 3940  EDIF. 3934  DEPTO 162</t>
  </si>
  <si>
    <t>966452398-981993252</t>
  </si>
  <si>
    <t>1992680</t>
  </si>
  <si>
    <t>22259041</t>
  </si>
  <si>
    <t>0023BEE9EA1C</t>
  </si>
  <si>
    <t>16:42:04</t>
  </si>
  <si>
    <t>LCON-023-001</t>
  </si>
  <si>
    <t>0010840987-8-2030999</t>
  </si>
  <si>
    <t>298640232</t>
  </si>
  <si>
    <t>04/09/2017 13:32:44</t>
  </si>
  <si>
    <t>126</t>
  </si>
  <si>
    <t>MONTES CLAROS 7380</t>
  </si>
  <si>
    <t>985294923-224928348</t>
  </si>
  <si>
    <t>2030999</t>
  </si>
  <si>
    <t>11226676</t>
  </si>
  <si>
    <t>0023BEE787D6</t>
  </si>
  <si>
    <t>13:32:44</t>
  </si>
  <si>
    <t>LCON-126-003</t>
  </si>
  <si>
    <t>0006063136-0-2031771</t>
  </si>
  <si>
    <t>298640949</t>
  </si>
  <si>
    <t>04/09/2017 13:39:51</t>
  </si>
  <si>
    <t>NAPOLEON 3450  DEPTO 10-A</t>
  </si>
  <si>
    <t>972710860-972710860</t>
  </si>
  <si>
    <t>2031771</t>
  </si>
  <si>
    <t>22540622</t>
  </si>
  <si>
    <t>000CE52C1A60</t>
  </si>
  <si>
    <t>13:39:51</t>
  </si>
  <si>
    <t>0016356747-4-1992789</t>
  </si>
  <si>
    <t>298400884</t>
  </si>
  <si>
    <t>01/09/2017 16:52:46</t>
  </si>
  <si>
    <t>CRISTOBAL COLON 3940  EDIF. 3938  DEPTO 412</t>
  </si>
  <si>
    <t>-994190456</t>
  </si>
  <si>
    <t>@BLIND///ATTE//CLIENTE ACEPTA CAMBIO DE MODEM SIN COSTO</t>
  </si>
  <si>
    <t>1992789</t>
  </si>
  <si>
    <t>28928721</t>
  </si>
  <si>
    <t>0019476DD0C9</t>
  </si>
  <si>
    <t>16:52:46</t>
  </si>
  <si>
    <t>0008285783-4-2029600</t>
  </si>
  <si>
    <t>298639074</t>
  </si>
  <si>
    <t>04/09/2017 13:19:40</t>
  </si>
  <si>
    <t>28</t>
  </si>
  <si>
    <t>MARTIN DE ZAMORA 5420  DEPTO 102</t>
  </si>
  <si>
    <t>-978069288</t>
  </si>
  <si>
    <t>2029600</t>
  </si>
  <si>
    <t>11270560</t>
  </si>
  <si>
    <t>0023BEE66E82</t>
  </si>
  <si>
    <t>13:19:40</t>
  </si>
  <si>
    <t>028</t>
  </si>
  <si>
    <t>LCON-028-004</t>
  </si>
  <si>
    <t>0,444675925922638</t>
  </si>
  <si>
    <t>0005223364-K-2022740</t>
  </si>
  <si>
    <t>298634787</t>
  </si>
  <si>
    <t>04/09/2017 12:30:17</t>
  </si>
  <si>
    <t>14</t>
  </si>
  <si>
    <t>LUZ 3040  DEPTO 1103</t>
  </si>
  <si>
    <t>997795145-22318328</t>
  </si>
  <si>
    <t>2022740</t>
  </si>
  <si>
    <t>16883496</t>
  </si>
  <si>
    <t>001C008FEED0</t>
  </si>
  <si>
    <t>12:30:17</t>
  </si>
  <si>
    <t>014</t>
  </si>
  <si>
    <t>0008860475-K-2033788</t>
  </si>
  <si>
    <t>298641496</t>
  </si>
  <si>
    <t>04/09/2017 13:45:24</t>
  </si>
  <si>
    <t>PADRE HURTADO NORTE 176  DEPTO 11</t>
  </si>
  <si>
    <t>28765524-998307554</t>
  </si>
  <si>
    <t>2033788</t>
  </si>
  <si>
    <t>29839084</t>
  </si>
  <si>
    <t>001947674E66</t>
  </si>
  <si>
    <t>13:45:24</t>
  </si>
  <si>
    <t>LCON-004-003</t>
  </si>
  <si>
    <t>0006383347-9-2016953</t>
  </si>
  <si>
    <t>298630093</t>
  </si>
  <si>
    <t>04/09/2017 11:38:42</t>
  </si>
  <si>
    <t>LAS VIZCACHAS 8767</t>
  </si>
  <si>
    <t>984257338-984257338</t>
  </si>
  <si>
    <t>2016953</t>
  </si>
  <si>
    <t>13416170</t>
  </si>
  <si>
    <t>0014E82EFCFA</t>
  </si>
  <si>
    <t>11:38:42</t>
  </si>
  <si>
    <t>LCON-004-002</t>
  </si>
  <si>
    <t>0015343162-0-2014066</t>
  </si>
  <si>
    <t>298630882</t>
  </si>
  <si>
    <t>04/09/2017 11:46:52</t>
  </si>
  <si>
    <t>26</t>
  </si>
  <si>
    <t>FLOR DE AZUCENAS 150  DEPTO 502</t>
  </si>
  <si>
    <t>24585016-981390097</t>
  </si>
  <si>
    <t>@BLIND//ATTE//CLIENTE ACEPTA DBOX PRINCIPAL HD SIN COSTO// CAMBIO DE MODEM SIN COSTO</t>
  </si>
  <si>
    <t>2014066</t>
  </si>
  <si>
    <t>15571831</t>
  </si>
  <si>
    <t>001E4619EB54</t>
  </si>
  <si>
    <t>11:46:52</t>
  </si>
  <si>
    <t>026</t>
  </si>
  <si>
    <t>LCON-026-002</t>
  </si>
  <si>
    <t>0006062215-9-1983586</t>
  </si>
  <si>
    <t>19</t>
  </si>
  <si>
    <t>BURGOS 211  DEPTO 81</t>
  </si>
  <si>
    <t>994344630-22063790</t>
  </si>
  <si>
    <t>1983586</t>
  </si>
  <si>
    <t>13421021</t>
  </si>
  <si>
    <t>0023BED5967A</t>
  </si>
  <si>
    <t>019</t>
  </si>
  <si>
    <t>0016938381-2-2014992</t>
  </si>
  <si>
    <t>298628873</t>
  </si>
  <si>
    <t>04/09/2017 11:24:10</t>
  </si>
  <si>
    <t>LAS CONDES AV 9889  EDIF. A  DEPTO 42</t>
  </si>
  <si>
    <t>987658453-987658453</t>
  </si>
  <si>
    <t>2014992</t>
  </si>
  <si>
    <t>22139030</t>
  </si>
  <si>
    <t>00195EEA6578</t>
  </si>
  <si>
    <t>11:24:10</t>
  </si>
  <si>
    <t>0015365481-6-2023559</t>
  </si>
  <si>
    <t>298635467</t>
  </si>
  <si>
    <t>04/09/2017 12:38:42</t>
  </si>
  <si>
    <t>MALAGA 529  DEPTO 203</t>
  </si>
  <si>
    <t>956488734-956488734</t>
  </si>
  <si>
    <t>2023559</t>
  </si>
  <si>
    <t>14003197</t>
  </si>
  <si>
    <t>00195ED67F02</t>
  </si>
  <si>
    <t>12:38:42</t>
  </si>
  <si>
    <t>0006054236-8-1221910</t>
  </si>
  <si>
    <t>298378628</t>
  </si>
  <si>
    <t>01/09/2017 11:03:22</t>
  </si>
  <si>
    <t>ANA MARIA CARRERA 5032</t>
  </si>
  <si>
    <t>982324966-22123073</t>
  </si>
  <si>
    <t>1221910</t>
  </si>
  <si>
    <t>10341105</t>
  </si>
  <si>
    <t>00111AE4A91A</t>
  </si>
  <si>
    <t>11:03:22</t>
  </si>
  <si>
    <t>0010095081-2-2022617</t>
  </si>
  <si>
    <t>298634409</t>
  </si>
  <si>
    <t>04/09/2017 12:25:51</t>
  </si>
  <si>
    <t>LUZ 2960  DEPTO 112</t>
  </si>
  <si>
    <t>997736408-997736408</t>
  </si>
  <si>
    <t>2022617</t>
  </si>
  <si>
    <t>31317714</t>
  </si>
  <si>
    <t>94CCB9CF25ED</t>
  </si>
  <si>
    <t>12:25:51</t>
  </si>
  <si>
    <t>0017022026-9-2003453</t>
  </si>
  <si>
    <t>298621877</t>
  </si>
  <si>
    <t>04/09/2017 9:38:20</t>
  </si>
  <si>
    <t>FELIX DE AMESTI 94  OFIC 52</t>
  </si>
  <si>
    <t>979697435-</t>
  </si>
  <si>
    <t>@&lt;blind//atte cliente acepta cambio de modem costo cero</t>
  </si>
  <si>
    <t>2003453</t>
  </si>
  <si>
    <t>31675732</t>
  </si>
  <si>
    <t>145BD1FC2B33</t>
  </si>
  <si>
    <t>9:38:20</t>
  </si>
  <si>
    <t>LCON-021-003</t>
  </si>
  <si>
    <t>0010897794-9-2007030</t>
  </si>
  <si>
    <t>GUARINO GUARINI 315</t>
  </si>
  <si>
    <t>992763954-</t>
  </si>
  <si>
    <t>2007030</t>
  </si>
  <si>
    <t>29743226</t>
  </si>
  <si>
    <t>0023BED5E959</t>
  </si>
  <si>
    <t>LCON-009-002</t>
  </si>
  <si>
    <t>0006390757-K-2017456</t>
  </si>
  <si>
    <t>298631354</t>
  </si>
  <si>
    <t>04/09/2017 11:51:41</t>
  </si>
  <si>
    <t>32</t>
  </si>
  <si>
    <t>LATADIA 7428</t>
  </si>
  <si>
    <t>997164723-224925687</t>
  </si>
  <si>
    <t>2017456</t>
  </si>
  <si>
    <t>13725617</t>
  </si>
  <si>
    <t>00137116674C</t>
  </si>
  <si>
    <t>11:51:41</t>
  </si>
  <si>
    <t>032</t>
  </si>
  <si>
    <t>LCON-032-002</t>
  </si>
  <si>
    <t>0011344963-2-2025529</t>
  </si>
  <si>
    <t>298636461</t>
  </si>
  <si>
    <t>04/09/2017 12:50:50</t>
  </si>
  <si>
    <t>MANUEL BARRIOS 4449</t>
  </si>
  <si>
    <t>-965890611</t>
  </si>
  <si>
    <t>@BLINDAJE   cambio a nextgen w 11ac</t>
  </si>
  <si>
    <t>2025529</t>
  </si>
  <si>
    <t>32155236</t>
  </si>
  <si>
    <t>00223AED8573</t>
  </si>
  <si>
    <t>12:50:50</t>
  </si>
  <si>
    <t>LCON-031-001</t>
  </si>
  <si>
    <t>0007831563-6-2002940</t>
  </si>
  <si>
    <t>298410962</t>
  </si>
  <si>
    <t>01/09/2017 19:41:37</t>
  </si>
  <si>
    <t>13/09/2017</t>
  </si>
  <si>
    <t>EVARISTO LILLO 111  DEPTO 406</t>
  </si>
  <si>
    <t>996794153-994883087</t>
  </si>
  <si>
    <t>2002940</t>
  </si>
  <si>
    <t>30697584</t>
  </si>
  <si>
    <t>E483997624AE</t>
  </si>
  <si>
    <t>19:41:37</t>
  </si>
  <si>
    <t>0006948830-7-1980221</t>
  </si>
  <si>
    <t>298380296</t>
  </si>
  <si>
    <t>01/09/2017 11:31:34</t>
  </si>
  <si>
    <t>APOQUINDO AV 7600  EDIF. A  DEPTO 22</t>
  </si>
  <si>
    <t>995477475-995477475</t>
  </si>
  <si>
    <t>**Atte//BLINDAJE//CLIENTE ACEPTA CAMBIO A NEXT GEN  WIFI 11AC. SIN COSTO+ PACK HD+DBOX HD SIN COSTO.</t>
  </si>
  <si>
    <t>1980221</t>
  </si>
  <si>
    <t>25694227</t>
  </si>
  <si>
    <t>A47AA463AA6E</t>
  </si>
  <si>
    <t>11:31:34</t>
  </si>
  <si>
    <t>0008127832-6-2020225</t>
  </si>
  <si>
    <t>298632572</t>
  </si>
  <si>
    <t>04/09/2017 12:05:16</t>
  </si>
  <si>
    <t>35</t>
  </si>
  <si>
    <t>LOS POZOS 6828  DEPTO 32</t>
  </si>
  <si>
    <t>961920642-22460447</t>
  </si>
  <si>
    <t>@BLIND//AT// CLIENTE ACEPTA CAMBIO DE MODEM A NEXTGEN COSTO CERO</t>
  </si>
  <si>
    <t>2020225</t>
  </si>
  <si>
    <t>13405928</t>
  </si>
  <si>
    <t>001C1193A2EE</t>
  </si>
  <si>
    <t>12:05:16</t>
  </si>
  <si>
    <t>035</t>
  </si>
  <si>
    <t>LCON-035-001</t>
  </si>
  <si>
    <t>0006976987-K-2017496</t>
  </si>
  <si>
    <t>298631759</t>
  </si>
  <si>
    <t>04/09/2017 11:55:38</t>
  </si>
  <si>
    <t>LAURA DE NOVES 429</t>
  </si>
  <si>
    <t>990429145-990429145</t>
  </si>
  <si>
    <t>@ATTEBLIND// TT ACEPTA OFERTA MODEM NEXTGEN 16-19****07/09</t>
  </si>
  <si>
    <t>2017496</t>
  </si>
  <si>
    <t>13289580</t>
  </si>
  <si>
    <t>0014049702BE</t>
  </si>
  <si>
    <t>11:55:38</t>
  </si>
  <si>
    <t>0006447248-8-685968</t>
  </si>
  <si>
    <t>298159616</t>
  </si>
  <si>
    <t>30/08/2017 10:43:00</t>
  </si>
  <si>
    <t>VICENTE P ROSALES 137  DEPTO 32</t>
  </si>
  <si>
    <t>22277018-998732284</t>
  </si>
  <si>
    <t>CONF 7-9 DESDE LAS 16 PCL</t>
  </si>
  <si>
    <t>685968</t>
  </si>
  <si>
    <t>31239505</t>
  </si>
  <si>
    <t>A47AA46BBBB5</t>
  </si>
  <si>
    <t>10:43:00</t>
  </si>
  <si>
    <t>LREI-008-004</t>
  </si>
  <si>
    <t>0003954015-0-623555</t>
  </si>
  <si>
    <t>297648113</t>
  </si>
  <si>
    <t>25/08/2017 11:39:07</t>
  </si>
  <si>
    <t>ARTURO MEDINA 5546</t>
  </si>
  <si>
    <t>976487398-998184331</t>
  </si>
  <si>
    <t>CONF 7-9 DE 13 A 16 PCL</t>
  </si>
  <si>
    <t>623555</t>
  </si>
  <si>
    <t>16869323</t>
  </si>
  <si>
    <t>001C11B06152</t>
  </si>
  <si>
    <t>11:39:07</t>
  </si>
  <si>
    <t>0004765715-6-1900432</t>
  </si>
  <si>
    <t>298302545</t>
  </si>
  <si>
    <t>31/08/2017 18:36:13</t>
  </si>
  <si>
    <t>DR ALEJANDRO DEL RIO 2368</t>
  </si>
  <si>
    <t>997379523-22097707</t>
  </si>
  <si>
    <t>1900432</t>
  </si>
  <si>
    <t>29888538</t>
  </si>
  <si>
    <t>001BD71791FC</t>
  </si>
  <si>
    <t>18:36:13</t>
  </si>
  <si>
    <t>NUNO-009-002</t>
  </si>
  <si>
    <t>0005223336-4-1885947</t>
  </si>
  <si>
    <t>298296281</t>
  </si>
  <si>
    <t>31/08/2017 17:19:32</t>
  </si>
  <si>
    <t>BROWN NORTE AV 788  DEPTO 209</t>
  </si>
  <si>
    <t>999677013-</t>
  </si>
  <si>
    <t>1885947</t>
  </si>
  <si>
    <t>25352897</t>
  </si>
  <si>
    <t>0016B5F9C322</t>
  </si>
  <si>
    <t>17:19:32</t>
  </si>
  <si>
    <t>0012523749-5-1863763</t>
  </si>
  <si>
    <t>298287851</t>
  </si>
  <si>
    <t>31/08/2017 15:24:07</t>
  </si>
  <si>
    <t>ESPRONCEDA 506</t>
  </si>
  <si>
    <t>979699961-979699961</t>
  </si>
  <si>
    <t>1863763</t>
  </si>
  <si>
    <t>30379240</t>
  </si>
  <si>
    <t>0014E82C8F1C</t>
  </si>
  <si>
    <t>15:24:07</t>
  </si>
  <si>
    <t>0013817820-K-1447627</t>
  </si>
  <si>
    <t>298261610</t>
  </si>
  <si>
    <t>31/08/2017 10:00:26</t>
  </si>
  <si>
    <t>MARCHANT PEREIRA 685  DEPTO 802</t>
  </si>
  <si>
    <t>981573747-981573474</t>
  </si>
  <si>
    <t>CONF 8-9 DE 12:30 A 14:30 LLAMAR ANTES DE IR PCL</t>
  </si>
  <si>
    <t>1447627</t>
  </si>
  <si>
    <t>20235236</t>
  </si>
  <si>
    <t>0023BEE75B21</t>
  </si>
  <si>
    <t>10:00:26</t>
  </si>
  <si>
    <t>0004705954-2-1255304</t>
  </si>
  <si>
    <t>298031952</t>
  </si>
  <si>
    <t>29/08/2017 9:56:24</t>
  </si>
  <si>
    <t>LOS CORRALES 8695</t>
  </si>
  <si>
    <t>987113099-</t>
  </si>
  <si>
    <t>TT REAGENDA POR NO ACCESIBILIDAD AL MODEM PCL</t>
  </si>
  <si>
    <t>1255304</t>
  </si>
  <si>
    <t>19620884</t>
  </si>
  <si>
    <t>001C11AF79D4</t>
  </si>
  <si>
    <t>9:56:24</t>
  </si>
  <si>
    <t>0006576729-5-674660</t>
  </si>
  <si>
    <t>298376934</t>
  </si>
  <si>
    <t>01/09/2017 10:34:56</t>
  </si>
  <si>
    <t>EL AROMO 7542</t>
  </si>
  <si>
    <t>965169289-974761412</t>
  </si>
  <si>
    <t>674660</t>
  </si>
  <si>
    <t>22035634</t>
  </si>
  <si>
    <t>0023BED6268F</t>
  </si>
  <si>
    <t>10:34:56</t>
  </si>
  <si>
    <t>VITA-004-002</t>
  </si>
  <si>
    <t>0003634278-1-2013549</t>
  </si>
  <si>
    <t>XCambio MTA</t>
  </si>
  <si>
    <t>298627561</t>
  </si>
  <si>
    <t>04/09/2017 11:07:46</t>
  </si>
  <si>
    <t>LA SERENA 724</t>
  </si>
  <si>
    <t>998860845-998860845</t>
  </si>
  <si>
    <t>2013549</t>
  </si>
  <si>
    <t>18594876</t>
  </si>
  <si>
    <t>001DD2ED9F25</t>
  </si>
  <si>
    <t>11:07:46</t>
  </si>
  <si>
    <t>LCON-132-003</t>
  </si>
  <si>
    <t>0006616521-3-2000072</t>
  </si>
  <si>
    <t>298407466</t>
  </si>
  <si>
    <t>01/09/2017 18:26:23</t>
  </si>
  <si>
    <t>EL CONTRABAJO 7308</t>
  </si>
  <si>
    <t>22123174-985968594</t>
  </si>
  <si>
    <t>@atteblind// tt acepta oferta modem nextgen 16-19***2/09</t>
  </si>
  <si>
    <t>2000072</t>
  </si>
  <si>
    <t>21189906</t>
  </si>
  <si>
    <t>0015D15F193D</t>
  </si>
  <si>
    <t>18:26:23</t>
  </si>
  <si>
    <t>0004756904-4-2030477</t>
  </si>
  <si>
    <t>298639672</t>
  </si>
  <si>
    <t>04/09/2017 13:26:40</t>
  </si>
  <si>
    <t>MIGUEL A BUONAROTTI 477</t>
  </si>
  <si>
    <t>22112515-26726489</t>
  </si>
  <si>
    <t>2030477</t>
  </si>
  <si>
    <t>13318209</t>
  </si>
  <si>
    <t>0015D15F91AD</t>
  </si>
  <si>
    <t>13:26:40</t>
  </si>
  <si>
    <t>0002736861-1-2010683</t>
  </si>
  <si>
    <t>298627011</t>
  </si>
  <si>
    <t>04/09/2017 10:59:24</t>
  </si>
  <si>
    <t>JUAN E MONTERO 4696</t>
  </si>
  <si>
    <t>988358969-22283351</t>
  </si>
  <si>
    <t>2010683</t>
  </si>
  <si>
    <t>24545180</t>
  </si>
  <si>
    <t>34BDFACB2264</t>
  </si>
  <si>
    <t>10:59:24</t>
  </si>
  <si>
    <t>0004280941-1-2018429</t>
  </si>
  <si>
    <t>298632066</t>
  </si>
  <si>
    <t>04/09/2017 11:59:00</t>
  </si>
  <si>
    <t>LORENZO DE MEDICIS 345</t>
  </si>
  <si>
    <t>993355532-993350754</t>
  </si>
  <si>
    <t>2018429</t>
  </si>
  <si>
    <t>14023686</t>
  </si>
  <si>
    <t>0023EDA5F2E3</t>
  </si>
  <si>
    <t>11:59:00</t>
  </si>
  <si>
    <t>0005059228-6-2008390</t>
  </si>
  <si>
    <t>298624543</t>
  </si>
  <si>
    <t>04/09/2017 10:24:48</t>
  </si>
  <si>
    <t>75</t>
  </si>
  <si>
    <t>HERNANDO DE MAGALLANES 1125</t>
  </si>
  <si>
    <t>999923252-</t>
  </si>
  <si>
    <t>@BLINDAJE  cambio anextgen w 11ac gratis</t>
  </si>
  <si>
    <t>2008390</t>
  </si>
  <si>
    <t>26529535</t>
  </si>
  <si>
    <t>001DD0BB4F8D</t>
  </si>
  <si>
    <t>10:24:48</t>
  </si>
  <si>
    <t>075</t>
  </si>
  <si>
    <t>LCON-075-004</t>
  </si>
  <si>
    <t>0002718262-3-2008353</t>
  </si>
  <si>
    <t>298624265</t>
  </si>
  <si>
    <t>04/09/2017 10:20:09</t>
  </si>
  <si>
    <t>HERNANDO DE MAGALLANES 1047  DEPTO 303</t>
  </si>
  <si>
    <t>961028667-988084144</t>
  </si>
  <si>
    <t>2008353</t>
  </si>
  <si>
    <t>24548244</t>
  </si>
  <si>
    <t>001DCFE99DAD</t>
  </si>
  <si>
    <t>10:20:09</t>
  </si>
  <si>
    <t>0004183778-0-2030619</t>
  </si>
  <si>
    <t>298639825</t>
  </si>
  <si>
    <t>04/09/2017 13:28:11</t>
  </si>
  <si>
    <t>MONROE 6841</t>
  </si>
  <si>
    <t>997499232-996457352</t>
  </si>
  <si>
    <t>2030619</t>
  </si>
  <si>
    <t>15080906</t>
  </si>
  <si>
    <t>001DCE3561F6</t>
  </si>
  <si>
    <t>13:28:11</t>
  </si>
  <si>
    <t>0003167879-K-2022564</t>
  </si>
  <si>
    <t>298634517</t>
  </si>
  <si>
    <t>04/09/2017 12:27:11</t>
  </si>
  <si>
    <t>LUZ 2959  DEPTO 94</t>
  </si>
  <si>
    <t>992995804-2241978</t>
  </si>
  <si>
    <t>2022564</t>
  </si>
  <si>
    <t>20136792</t>
  </si>
  <si>
    <t>0015D16D6D01</t>
  </si>
  <si>
    <t>12:27:11</t>
  </si>
  <si>
    <t>0002898421-9-2030559</t>
  </si>
  <si>
    <t>298639946</t>
  </si>
  <si>
    <t>04/09/2017 13:29:26</t>
  </si>
  <si>
    <t>34</t>
  </si>
  <si>
    <t>MONROE 6525</t>
  </si>
  <si>
    <t>955869119-955869119</t>
  </si>
  <si>
    <t>@BLIND//ATTE// CLIENTE ACEPTA CAMBIO DE MODEM SIN COSTO</t>
  </si>
  <si>
    <t>2030559</t>
  </si>
  <si>
    <t>26901148</t>
  </si>
  <si>
    <t>001DCE9F1EF3</t>
  </si>
  <si>
    <t>13:29:26</t>
  </si>
  <si>
    <t>034</t>
  </si>
  <si>
    <t>LCON-034-001</t>
  </si>
  <si>
    <t>0006658823-8-2022950</t>
  </si>
  <si>
    <t>298636510</t>
  </si>
  <si>
    <t>04/09/2017 12:51:28</t>
  </si>
  <si>
    <t>MAGDALENA 76  DEPTO 802</t>
  </si>
  <si>
    <t>995350238-227174887</t>
  </si>
  <si>
    <t>@atteblind// tt acepta oferta modem nextgen 10-13****12/09</t>
  </si>
  <si>
    <t>2022950</t>
  </si>
  <si>
    <t>15260778</t>
  </si>
  <si>
    <t>001DCE9E73D3</t>
  </si>
  <si>
    <t>12:51:28</t>
  </si>
  <si>
    <t>LCON-012-001</t>
  </si>
  <si>
    <t>0005744548-3-2012681</t>
  </si>
  <si>
    <t>298637569</t>
  </si>
  <si>
    <t>04/09/2017 13:04:08</t>
  </si>
  <si>
    <t>LA PIEDAD 153</t>
  </si>
  <si>
    <t>22205675-990967639</t>
  </si>
  <si>
    <t>2012681</t>
  </si>
  <si>
    <t>31191504</t>
  </si>
  <si>
    <t>001DCEA00A73</t>
  </si>
  <si>
    <t>13:04:08</t>
  </si>
  <si>
    <t>LCON-126-001</t>
  </si>
  <si>
    <t>0,455462962963793</t>
  </si>
  <si>
    <t>0009383625-1-1979780</t>
  </si>
  <si>
    <t>298385674</t>
  </si>
  <si>
    <t>01/09/2017 12:47:48</t>
  </si>
  <si>
    <t>APOQUINDO AV 5800</t>
  </si>
  <si>
    <t>998888088-998291258</t>
  </si>
  <si>
    <t>1979780</t>
  </si>
  <si>
    <t>15477898</t>
  </si>
  <si>
    <t>0015A3A3C121</t>
  </si>
  <si>
    <t>12:47:48</t>
  </si>
  <si>
    <t>LCON-027-001</t>
  </si>
  <si>
    <t>0017152685-K-1994478</t>
  </si>
  <si>
    <t>298402294</t>
  </si>
  <si>
    <t>01/09/2017 17:12:52</t>
  </si>
  <si>
    <t>27/09/2017</t>
  </si>
  <si>
    <t>29</t>
  </si>
  <si>
    <t>CRISTOBAL COLON 5267  DEPTO 23</t>
  </si>
  <si>
    <t>-997198822</t>
  </si>
  <si>
    <t>SIN CONT5-9 8:48 PCL</t>
  </si>
  <si>
    <t>1994478</t>
  </si>
  <si>
    <t>31384879</t>
  </si>
  <si>
    <t>0024A0D55FBC</t>
  </si>
  <si>
    <t>17:12:52</t>
  </si>
  <si>
    <t>029</t>
  </si>
  <si>
    <t>0006734829-K-2031557</t>
  </si>
  <si>
    <t>298640975</t>
  </si>
  <si>
    <t>04/09/2017 13:39:58</t>
  </si>
  <si>
    <t>NAPOLEON 3310  DEPTO 134</t>
  </si>
  <si>
    <t>29507560-998282780</t>
  </si>
  <si>
    <t>2031557</t>
  </si>
  <si>
    <t>23485534</t>
  </si>
  <si>
    <t>001DCE340426</t>
  </si>
  <si>
    <t>13:39:58</t>
  </si>
  <si>
    <t>0013882164-1-2014482</t>
  </si>
  <si>
    <t>298628505</t>
  </si>
  <si>
    <t>04/09/2017 11:19:25</t>
  </si>
  <si>
    <t>LAS CONDES AV 9147  EDIF. C  DEPTO 301</t>
  </si>
  <si>
    <t>-996994269</t>
  </si>
  <si>
    <t>2014482</t>
  </si>
  <si>
    <t>23297390</t>
  </si>
  <si>
    <t>0024A0D56AD8</t>
  </si>
  <si>
    <t>11:19:25</t>
  </si>
  <si>
    <t>0004131891-0-2025506</t>
  </si>
  <si>
    <t>298636124</t>
  </si>
  <si>
    <t>04/09/2017 12:46:56</t>
  </si>
  <si>
    <t>MANUEL ALDUNATE 6486</t>
  </si>
  <si>
    <t>984440183-984440183</t>
  </si>
  <si>
    <t>2025506</t>
  </si>
  <si>
    <t>19585623</t>
  </si>
  <si>
    <t>34BDFAD1D6C4</t>
  </si>
  <si>
    <t>12:46:56</t>
  </si>
  <si>
    <t>LCON-036-001</t>
  </si>
  <si>
    <t>0077714930-K-2014438</t>
  </si>
  <si>
    <t>298629294</t>
  </si>
  <si>
    <t>04/09/2017 11:30:00</t>
  </si>
  <si>
    <t>LAS CONDES AV 9020</t>
  </si>
  <si>
    <t>227257456-</t>
  </si>
  <si>
    <t>2014438</t>
  </si>
  <si>
    <t>21198627</t>
  </si>
  <si>
    <t>E448C740E92A</t>
  </si>
  <si>
    <t>11:30:00</t>
  </si>
  <si>
    <t>0003335285-9-2033853</t>
  </si>
  <si>
    <t>298642004</t>
  </si>
  <si>
    <t>04/09/2017 13:50:51</t>
  </si>
  <si>
    <t>PADRE HURTADO NORTE 370  DEPTO 204</t>
  </si>
  <si>
    <t>992291011-222248817</t>
  </si>
  <si>
    <t>@atteblind// tt acepta oferta modem nextgen 13-16 ***6/09</t>
  </si>
  <si>
    <t>2033853</t>
  </si>
  <si>
    <t>16373297</t>
  </si>
  <si>
    <t>001DCE9EA94B</t>
  </si>
  <si>
    <t>13:50:51</t>
  </si>
  <si>
    <t>0010325446-9-2026961</t>
  </si>
  <si>
    <t>298637411</t>
  </si>
  <si>
    <t>04/09/2017 13:02:09</t>
  </si>
  <si>
    <t>MARIANO SANCHEZ FONT 354</t>
  </si>
  <si>
    <t>968978788-</t>
  </si>
  <si>
    <t>2026961</t>
  </si>
  <si>
    <t>29997750</t>
  </si>
  <si>
    <t>90B134C6A1F1</t>
  </si>
  <si>
    <t>13:02:09</t>
  </si>
  <si>
    <t>LCON-018-004</t>
  </si>
  <si>
    <t>0005193691-4-683300</t>
  </si>
  <si>
    <t>298390490</t>
  </si>
  <si>
    <t>01/09/2017 13:58:31</t>
  </si>
  <si>
    <t>CARLOS ALVARADO 4505  DEPTO 203</t>
  </si>
  <si>
    <t>985279237-222128853</t>
  </si>
  <si>
    <t>CAMBIO EQUIPO SIN COSTO A NEXTGEN 11AC</t>
  </si>
  <si>
    <t>683300</t>
  </si>
  <si>
    <t>24001586</t>
  </si>
  <si>
    <t>0015D19E9E55</t>
  </si>
  <si>
    <t>13:58:31</t>
  </si>
  <si>
    <t>0010313259-2-2026482</t>
  </si>
  <si>
    <t>298636769</t>
  </si>
  <si>
    <t>04/09/2017 12:54:31</t>
  </si>
  <si>
    <t>MARBERIA 422</t>
  </si>
  <si>
    <t>998185853-998185853</t>
  </si>
  <si>
    <t>@BLIND//ATTE//ACEPTA DBOX PACK HD Y CAMBIO DE MODEM GRATIS</t>
  </si>
  <si>
    <t>2026482</t>
  </si>
  <si>
    <t>11490657</t>
  </si>
  <si>
    <t>0015CFF4892B</t>
  </si>
  <si>
    <t>12:54:31</t>
  </si>
  <si>
    <t>LCON-003-003</t>
  </si>
  <si>
    <t>0010245974-1-2022547</t>
  </si>
  <si>
    <t>298634628</t>
  </si>
  <si>
    <t>04/09/2017 12:28:24</t>
  </si>
  <si>
    <t>LUZ 2959  DEPTO 65</t>
  </si>
  <si>
    <t>992574015-</t>
  </si>
  <si>
    <t>2022547</t>
  </si>
  <si>
    <t>18350396</t>
  </si>
  <si>
    <t>34BDFAE6E64E</t>
  </si>
  <si>
    <t>12:28:24</t>
  </si>
  <si>
    <t>0015363890-K-2007696</t>
  </si>
  <si>
    <t>298623894</t>
  </si>
  <si>
    <t>04/09/2017 10:14:38</t>
  </si>
  <si>
    <t>HENDAYA 43  DEPTO 72</t>
  </si>
  <si>
    <t>-998175591</t>
  </si>
  <si>
    <t>2007696</t>
  </si>
  <si>
    <t>19344332</t>
  </si>
  <si>
    <t>0015D0413F9B</t>
  </si>
  <si>
    <t>10:14:38</t>
  </si>
  <si>
    <t>LCON-018-001</t>
  </si>
  <si>
    <t>0006282998-2-2017078</t>
  </si>
  <si>
    <t>298630210</t>
  </si>
  <si>
    <t>04/09/2017 11:39:57</t>
  </si>
  <si>
    <t>LATADIA 4269  EDIF. C  DEPTO 24</t>
  </si>
  <si>
    <t>22080362-993138071</t>
  </si>
  <si>
    <t>2017078</t>
  </si>
  <si>
    <t>16671858</t>
  </si>
  <si>
    <t>001DCE19B3CB</t>
  </si>
  <si>
    <t>11:39:57</t>
  </si>
  <si>
    <t>LCON-022-001</t>
  </si>
  <si>
    <t>0005470711-8-1992721</t>
  </si>
  <si>
    <t>298400322</t>
  </si>
  <si>
    <t>01/09/2017 16:44:49</t>
  </si>
  <si>
    <t>CRISTOBAL COLON 3940  EDIF. 3934  DEPTO 71</t>
  </si>
  <si>
    <t>27162598-997324218</t>
  </si>
  <si>
    <t>1992721</t>
  </si>
  <si>
    <t>13418955</t>
  </si>
  <si>
    <t>001DCFEA647D</t>
  </si>
  <si>
    <t>16:44:49</t>
  </si>
  <si>
    <t>0004322667-3-2017406</t>
  </si>
  <si>
    <t>298631042</t>
  </si>
  <si>
    <t>04/09/2017 11:48:23</t>
  </si>
  <si>
    <t>LATADIA 7264</t>
  </si>
  <si>
    <t>993873257-227107926</t>
  </si>
  <si>
    <t>2017406</t>
  </si>
  <si>
    <t>16299717</t>
  </si>
  <si>
    <t>001DD4C24BA5</t>
  </si>
  <si>
    <t>11:48:23</t>
  </si>
  <si>
    <t>0005522057-3-2022657</t>
  </si>
  <si>
    <t>298634935</t>
  </si>
  <si>
    <t>04/09/2017 12:32:10</t>
  </si>
  <si>
    <t>LUZ 2960  DEPTO 36</t>
  </si>
  <si>
    <t>995183262-222467157</t>
  </si>
  <si>
    <t>2022657</t>
  </si>
  <si>
    <t>31141376</t>
  </si>
  <si>
    <t>001DCFEA3C15</t>
  </si>
  <si>
    <t>12:32:10</t>
  </si>
  <si>
    <t>0016359088-3-1977432</t>
  </si>
  <si>
    <t>298387395</t>
  </si>
  <si>
    <t>01/09/2017 13:12:28</t>
  </si>
  <si>
    <t>A VESPUCIO SUR 1919  EDIF. F  DEPTO 215</t>
  </si>
  <si>
    <t>984188957-962288461</t>
  </si>
  <si>
    <t>CONF 8-9 DE 15 A 17 PCL</t>
  </si>
  <si>
    <t>1977432</t>
  </si>
  <si>
    <t>21317561</t>
  </si>
  <si>
    <t>001DCE723EC6</t>
  </si>
  <si>
    <t>13:12:28</t>
  </si>
  <si>
    <t>0004329272-2-615961</t>
  </si>
  <si>
    <t>298387994</t>
  </si>
  <si>
    <t>01/09/2017 13:21:35</t>
  </si>
  <si>
    <t>EL DIRECTOR 5732</t>
  </si>
  <si>
    <t>27694238-994490476</t>
  </si>
  <si>
    <t>@blind//atte cliente acepta cambio de modem y dbox adicional costo cero</t>
  </si>
  <si>
    <t>615961</t>
  </si>
  <si>
    <t>19546968</t>
  </si>
  <si>
    <t>001ADEE3248C</t>
  </si>
  <si>
    <t>13:21:35</t>
  </si>
  <si>
    <t>0003116632-2-1983762</t>
  </si>
  <si>
    <t>298391046</t>
  </si>
  <si>
    <t>01/09/2017 14:08:32</t>
  </si>
  <si>
    <t>MANQUEHUE SUR AV 1200  DEPTO 54</t>
  </si>
  <si>
    <t>222124298-993373436</t>
  </si>
  <si>
    <t>CAMBIO DE EQUIPO SIN COSTO A NEXTGEN 11AC</t>
  </si>
  <si>
    <t>1983762</t>
  </si>
  <si>
    <t>24148664</t>
  </si>
  <si>
    <t>001DCFE8B03D</t>
  </si>
  <si>
    <t>14:08:32</t>
  </si>
  <si>
    <t>0002834961-0-1980994</t>
  </si>
  <si>
    <t>298385344</t>
  </si>
  <si>
    <t>01/09/2017 12:42:50</t>
  </si>
  <si>
    <t>ASTURIAS 257  DEPTO 601</t>
  </si>
  <si>
    <t>998275834-227274154</t>
  </si>
  <si>
    <t>1980994</t>
  </si>
  <si>
    <t>14176205</t>
  </si>
  <si>
    <t>001DCE6CD6C6</t>
  </si>
  <si>
    <t>12:42:50</t>
  </si>
  <si>
    <t>0006061132-7-2028771</t>
  </si>
  <si>
    <t>298638352</t>
  </si>
  <si>
    <t>04/09/2017 13:12:57</t>
  </si>
  <si>
    <t>131</t>
  </si>
  <si>
    <t>MARTIN DE ZAMORA 4211</t>
  </si>
  <si>
    <t>998852806-998852806</t>
  </si>
  <si>
    <t>2028771</t>
  </si>
  <si>
    <t>16660618</t>
  </si>
  <si>
    <t>001311D946C4</t>
  </si>
  <si>
    <t>13:12:57</t>
  </si>
  <si>
    <t>0004167384-2-2017411</t>
  </si>
  <si>
    <t>298630997</t>
  </si>
  <si>
    <t>04/09/2017 11:48:00</t>
  </si>
  <si>
    <t>LATADIA 7280</t>
  </si>
  <si>
    <t>993234690-993234690</t>
  </si>
  <si>
    <t>2017411</t>
  </si>
  <si>
    <t>19097598</t>
  </si>
  <si>
    <t>34BDFAE849F2</t>
  </si>
  <si>
    <t>11:48:00</t>
  </si>
  <si>
    <t>0006691264-7-2021842</t>
  </si>
  <si>
    <t>298633668</t>
  </si>
  <si>
    <t>04/09/2017 12:18:19</t>
  </si>
  <si>
    <t>LUIS ZEGERS 687</t>
  </si>
  <si>
    <t>22208508-995193206</t>
  </si>
  <si>
    <t>@ATTEBLIND// TT ACEPTA OFERTA MODEM NEXTGEN 13-16 ***** 08/09</t>
  </si>
  <si>
    <t>2021842</t>
  </si>
  <si>
    <t>13433226</t>
  </si>
  <si>
    <t>0015CEC2B244</t>
  </si>
  <si>
    <t>12:18:19</t>
  </si>
  <si>
    <t>0003832256-7-2031764</t>
  </si>
  <si>
    <t>298641033</t>
  </si>
  <si>
    <t>04/09/2017 13:40:31</t>
  </si>
  <si>
    <t>NAPOLEON 3400  DEPTO 62</t>
  </si>
  <si>
    <t>222312456-987681798</t>
  </si>
  <si>
    <t>2031764</t>
  </si>
  <si>
    <t>24297123</t>
  </si>
  <si>
    <t>001DCFE964BD</t>
  </si>
  <si>
    <t>13:40:31</t>
  </si>
  <si>
    <t>0006581978-3-1992001</t>
  </si>
  <si>
    <t>298399221</t>
  </si>
  <si>
    <t>01/09/2017 16:30:58</t>
  </si>
  <si>
    <t>20</t>
  </si>
  <si>
    <t>CRISTOBAL COLON 3560  DEPTO 103</t>
  </si>
  <si>
    <t>978092755-23836300</t>
  </si>
  <si>
    <t>1992001</t>
  </si>
  <si>
    <t>10242685</t>
  </si>
  <si>
    <t>001DCE6ED686</t>
  </si>
  <si>
    <t>16:30:58</t>
  </si>
  <si>
    <t>020</t>
  </si>
  <si>
    <t>0022053040-K-2006699</t>
  </si>
  <si>
    <t>298623358</t>
  </si>
  <si>
    <t>04/09/2017 10:05:51</t>
  </si>
  <si>
    <t>GENERAL CAROL URZUA 6991</t>
  </si>
  <si>
    <t>228392019-974292823</t>
  </si>
  <si>
    <t>2006699</t>
  </si>
  <si>
    <t>16365918</t>
  </si>
  <si>
    <t>001311E45040</t>
  </si>
  <si>
    <t>10:05:51</t>
  </si>
  <si>
    <t>0006213442-9-2025088</t>
  </si>
  <si>
    <t>298635948</t>
  </si>
  <si>
    <t>04/09/2017 12:44:43</t>
  </si>
  <si>
    <t>HERNANDO DE MAGALLANES 1201  DEPTO 33</t>
  </si>
  <si>
    <t>-985003080</t>
  </si>
  <si>
    <t>@BLIND//ATTE//ACEPTA CAMBIO DE MODEM SIN COSTOI</t>
  </si>
  <si>
    <t>2025088</t>
  </si>
  <si>
    <t>17967677</t>
  </si>
  <si>
    <t>001DCEC4F7D5</t>
  </si>
  <si>
    <t>12:44:43</t>
  </si>
  <si>
    <t>0009981940-5-1217199</t>
  </si>
  <si>
    <t>297890452</t>
  </si>
  <si>
    <t>28/08/2017 10:03:26</t>
  </si>
  <si>
    <t>CARLOS ALVARADO 4615  DEPTO 403</t>
  </si>
  <si>
    <t>998377154-28934467</t>
  </si>
  <si>
    <t>CONF 6-9 DESDE LAS 15 HRS PCL</t>
  </si>
  <si>
    <t>1217199</t>
  </si>
  <si>
    <t>23065226</t>
  </si>
  <si>
    <t>001DCE9E8063</t>
  </si>
  <si>
    <t>10:03:26</t>
  </si>
  <si>
    <t>0006270285-0-2022483</t>
  </si>
  <si>
    <t>298633944</t>
  </si>
  <si>
    <t>04/09/2017 12:21:05</t>
  </si>
  <si>
    <t>LUZ 2959  DEPTO 135</t>
  </si>
  <si>
    <t>954473448-27277701</t>
  </si>
  <si>
    <t>2022483</t>
  </si>
  <si>
    <t>14212875</t>
  </si>
  <si>
    <t>001DCFEA443D</t>
  </si>
  <si>
    <t>12:21:05</t>
  </si>
  <si>
    <t>0004343568-K-2017397</t>
  </si>
  <si>
    <t>298630696</t>
  </si>
  <si>
    <t>04/09/2017 11:45:10</t>
  </si>
  <si>
    <t>LATADIA 7116</t>
  </si>
  <si>
    <t>989214791-228482481</t>
  </si>
  <si>
    <t>2017397</t>
  </si>
  <si>
    <t>16455414</t>
  </si>
  <si>
    <t>001DCE720046</t>
  </si>
  <si>
    <t>11:45:10</t>
  </si>
  <si>
    <t>0003184840-7-2021971</t>
  </si>
  <si>
    <t>298633810</t>
  </si>
  <si>
    <t>04/09/2017 12:19:39</t>
  </si>
  <si>
    <t>LUXEMBURGO 9669</t>
  </si>
  <si>
    <t>22202940-998246307</t>
  </si>
  <si>
    <t>2021971</t>
  </si>
  <si>
    <t>18212973</t>
  </si>
  <si>
    <t>0015A3A23AC5</t>
  </si>
  <si>
    <t>12:19:39</t>
  </si>
  <si>
    <t>0010184290-8-1997310</t>
  </si>
  <si>
    <t>298405263</t>
  </si>
  <si>
    <t>01/09/2017 17:54:17</t>
  </si>
  <si>
    <t>DEL INCA 4576</t>
  </si>
  <si>
    <t>990785594-990785594</t>
  </si>
  <si>
    <t>1997310</t>
  </si>
  <si>
    <t>14278977</t>
  </si>
  <si>
    <t>001311D95804</t>
  </si>
  <si>
    <t>17:54:17</t>
  </si>
  <si>
    <t>0005240596-3-2028511</t>
  </si>
  <si>
    <t>298637830</t>
  </si>
  <si>
    <t>04/09/2017 13:06:50</t>
  </si>
  <si>
    <t>MARTIN DE ZAMORA 3371  DEPTO 903</t>
  </si>
  <si>
    <t>23630382-995480084</t>
  </si>
  <si>
    <t>2028511</t>
  </si>
  <si>
    <t>27834614</t>
  </si>
  <si>
    <t>001DCE36C7C6</t>
  </si>
  <si>
    <t>13:06:50</t>
  </si>
  <si>
    <t>0007988465-0-620846</t>
  </si>
  <si>
    <t>298302916</t>
  </si>
  <si>
    <t>31/08/2017 18:43:29</t>
  </si>
  <si>
    <t>CARLOS SILVA V 9590</t>
  </si>
  <si>
    <t>992506496-26958610</t>
  </si>
  <si>
    <t>620846</t>
  </si>
  <si>
    <t>10658171</t>
  </si>
  <si>
    <t>90B134C80388</t>
  </si>
  <si>
    <t>18:43:29</t>
  </si>
  <si>
    <t>0013420050-2-1878146</t>
  </si>
  <si>
    <t>298176035</t>
  </si>
  <si>
    <t>30/08/2017 14:16:54</t>
  </si>
  <si>
    <t>PEDRO TORRES 266  EDIF. A  DEPTO 301</t>
  </si>
  <si>
    <t>969192555-969192555</t>
  </si>
  <si>
    <t>@atteblind// tt acepta oferta modem nextgen 10-13***09/09</t>
  </si>
  <si>
    <t>1878146</t>
  </si>
  <si>
    <t>17608864</t>
  </si>
  <si>
    <t>0015A21D1D20</t>
  </si>
  <si>
    <t>14:16:54</t>
  </si>
  <si>
    <t>0005126188-7-1886808</t>
  </si>
  <si>
    <t>298182966</t>
  </si>
  <si>
    <t>30/08/2017 16:05:41</t>
  </si>
  <si>
    <t>CHILE ESPANA AV 394  DEPTO 404</t>
  </si>
  <si>
    <t>28237142-984216313</t>
  </si>
  <si>
    <t>1886808</t>
  </si>
  <si>
    <t>32639721</t>
  </si>
  <si>
    <t>001DCDC232D2</t>
  </si>
  <si>
    <t>16:05:41</t>
  </si>
  <si>
    <t>0015898294-3-1889056</t>
  </si>
  <si>
    <t>298299557</t>
  </si>
  <si>
    <t>31/08/2017 17:51:58</t>
  </si>
  <si>
    <t>HOLANDA AV 3668  DEPTO 11</t>
  </si>
  <si>
    <t>976338815-</t>
  </si>
  <si>
    <t>@atteblind// tt acepta oferta modem nextgen 10-13***9/09</t>
  </si>
  <si>
    <t>1889056</t>
  </si>
  <si>
    <t>31924035</t>
  </si>
  <si>
    <t>001ADEF702FA</t>
  </si>
  <si>
    <t>17:51:58</t>
  </si>
  <si>
    <t>NUNO-007-003</t>
  </si>
  <si>
    <t>0009962330-6-1877525</t>
  </si>
  <si>
    <t>298175247</t>
  </si>
  <si>
    <t>30/08/2017 14:03:29</t>
  </si>
  <si>
    <t>45</t>
  </si>
  <si>
    <t>PEDRO DE VALDIVIA AV 3420  EDIF. E  DEPTO 28</t>
  </si>
  <si>
    <t>992435490-992435490</t>
  </si>
  <si>
    <t>CLAT 08-09 DE 16 A 18 PCL</t>
  </si>
  <si>
    <t>1877525</t>
  </si>
  <si>
    <t>30958157</t>
  </si>
  <si>
    <t>34BDFAE641CC</t>
  </si>
  <si>
    <t>14:03:29</t>
  </si>
  <si>
    <t>045</t>
  </si>
  <si>
    <t>NUNO-045-001</t>
  </si>
  <si>
    <t>0008536693-9-1886646</t>
  </si>
  <si>
    <t>297606391</t>
  </si>
  <si>
    <t>24/08/2017 14:57:02</t>
  </si>
  <si>
    <t>COVENTRY 1498  DEPTO 31</t>
  </si>
  <si>
    <t>992351026-992351026</t>
  </si>
  <si>
    <t>BLINDAJE 09-09 13-16 REAG SRA MARIA ELENA</t>
  </si>
  <si>
    <t>1886646</t>
  </si>
  <si>
    <t>21983231</t>
  </si>
  <si>
    <t>0015A251269A</t>
  </si>
  <si>
    <t>14:57:02</t>
  </si>
  <si>
    <t>NUNO-001-004</t>
  </si>
  <si>
    <t>0004757709-8-1893334</t>
  </si>
  <si>
    <t>298187366</t>
  </si>
  <si>
    <t>30/08/2017 17:02:54</t>
  </si>
  <si>
    <t>BREMEN 1470  DEPTO 32</t>
  </si>
  <si>
    <t>-952069537</t>
  </si>
  <si>
    <t>@atteblind// tt acepta oferta modem nextgen 16-19***07/09</t>
  </si>
  <si>
    <t>1893334</t>
  </si>
  <si>
    <t>23924393</t>
  </si>
  <si>
    <t>0015D1390365</t>
  </si>
  <si>
    <t>17:02:54</t>
  </si>
  <si>
    <t>NUNO-001-003</t>
  </si>
  <si>
    <t>0008862481-5-1857226</t>
  </si>
  <si>
    <t>298374758</t>
  </si>
  <si>
    <t>01/09/2017 9:47:46</t>
  </si>
  <si>
    <t>AUGUSTO VILLANUEVA 235  EDIF. B  DEPTO 413</t>
  </si>
  <si>
    <t>978143170-978143170</t>
  </si>
  <si>
    <t>@atteblind// tt acepta oferta modem nextgen 13-16 ***07/09</t>
  </si>
  <si>
    <t>1857226</t>
  </si>
  <si>
    <t>28640837</t>
  </si>
  <si>
    <t>0015A2A76A08</t>
  </si>
  <si>
    <t>9:47:46</t>
  </si>
  <si>
    <t>0070024920-4-1866378</t>
  </si>
  <si>
    <t>298171412</t>
  </si>
  <si>
    <t>30/08/2017 13:14:06</t>
  </si>
  <si>
    <t>HANNOVER 5523</t>
  </si>
  <si>
    <t>24088181-961647609</t>
  </si>
  <si>
    <t>**Atteblind//tt acepta CAMBIO  A  Next Gen- wifi 11C  sin costo EN hannover 5523- nunoa// se agenda</t>
  </si>
  <si>
    <t>1866378</t>
  </si>
  <si>
    <t>19717049</t>
  </si>
  <si>
    <t>0015A22396B4</t>
  </si>
  <si>
    <t>13:14:06</t>
  </si>
  <si>
    <t>NUNO-004-003</t>
  </si>
  <si>
    <t>0007817490-0-1865184</t>
  </si>
  <si>
    <t>298290392</t>
  </si>
  <si>
    <t>31/08/2017 16:07:17</t>
  </si>
  <si>
    <t>GENERAL GOROSTIAGA 509  EDIF. A  DEPTO 301</t>
  </si>
  <si>
    <t>979869178-29366594</t>
  </si>
  <si>
    <t>/@BLINDAJE CLIENTE ACEPTA CAMBIO DE MODEM COSTO CERO</t>
  </si>
  <si>
    <t>1865184</t>
  </si>
  <si>
    <t>25048893</t>
  </si>
  <si>
    <t>E448C74D6FA0</t>
  </si>
  <si>
    <t>16:07:17</t>
  </si>
  <si>
    <t>NUNO-005-004</t>
  </si>
  <si>
    <t>0004890729-6-1855049</t>
  </si>
  <si>
    <t>298260783</t>
  </si>
  <si>
    <t>31/08/2017 9:44:01</t>
  </si>
  <si>
    <t>JOSE M CLARO AV 396</t>
  </si>
  <si>
    <t>222355462-222355462</t>
  </si>
  <si>
    <t>1855049</t>
  </si>
  <si>
    <t>13421451</t>
  </si>
  <si>
    <t>0015963FC464</t>
  </si>
  <si>
    <t>9:44:01</t>
  </si>
  <si>
    <t>PROV-015-002</t>
  </si>
  <si>
    <t>0015637342-7-1850186</t>
  </si>
  <si>
    <t>298375810</t>
  </si>
  <si>
    <t>01/09/2017 10:12:13</t>
  </si>
  <si>
    <t>PEDRO DE VALDIVIA AV 668  DEPTO 34</t>
  </si>
  <si>
    <t>990711343-</t>
  </si>
  <si>
    <t>conf 06-9 de 16 a 19 RSD</t>
  </si>
  <si>
    <t>1850186</t>
  </si>
  <si>
    <t>15338360</t>
  </si>
  <si>
    <t>001DCEC51045</t>
  </si>
  <si>
    <t>10:12:13</t>
  </si>
  <si>
    <t>0010449396-3-1657554</t>
  </si>
  <si>
    <t>298283223</t>
  </si>
  <si>
    <t>31/08/2017 14:00:29</t>
  </si>
  <si>
    <t>LAS TOTORAS 8928</t>
  </si>
  <si>
    <t>29853981-995383597</t>
  </si>
  <si>
    <t>**Atteblind//tt acepta CAMBIO  A  Next Gen- wifi 11C  sin costo + DBOX HD SIN COSTO ( EL CUAL NO ACE</t>
  </si>
  <si>
    <t>1657554</t>
  </si>
  <si>
    <t>19583337</t>
  </si>
  <si>
    <t>0000CAE2E58B</t>
  </si>
  <si>
    <t>14:00:29</t>
  </si>
  <si>
    <t>0006691267-1-1258967</t>
  </si>
  <si>
    <t>298038763</t>
  </si>
  <si>
    <t>29/08/2017 11:31:27</t>
  </si>
  <si>
    <t>SANTA ANA 1840</t>
  </si>
  <si>
    <t>999177005-974533062</t>
  </si>
  <si>
    <t>@ATTEBLIND// TT ACEPTA OFERTA MODEM NEXTGEN 16-19 ***31/08</t>
  </si>
  <si>
    <t>1258967</t>
  </si>
  <si>
    <t>24564254</t>
  </si>
  <si>
    <t>001DCE7275BE</t>
  </si>
  <si>
    <t>11:31:27</t>
  </si>
  <si>
    <t>0008505356-6-676323</t>
  </si>
  <si>
    <t>298272174</t>
  </si>
  <si>
    <t>31/08/2017 11:43:15</t>
  </si>
  <si>
    <t>MICHIGAN 1110</t>
  </si>
  <si>
    <t>098295128-23251943</t>
  </si>
  <si>
    <t>@atteblind// tt acepta oferta modem nextgen 10-13****07/09</t>
  </si>
  <si>
    <t>676323</t>
  </si>
  <si>
    <t>20822444</t>
  </si>
  <si>
    <t>0015D0E5EED9</t>
  </si>
  <si>
    <t>11:43:15</t>
  </si>
  <si>
    <t>VITA-005-003</t>
  </si>
  <si>
    <t>0004544387-6-674769</t>
  </si>
  <si>
    <t>298376122</t>
  </si>
  <si>
    <t>01/09/2017 10:19:50</t>
  </si>
  <si>
    <t>EMBAJADOR DOUSSINAGUE 1734</t>
  </si>
  <si>
    <t>992517282-992517282</t>
  </si>
  <si>
    <t>@BLINATT//INSTALACION DE MODEM SIN COSTO</t>
  </si>
  <si>
    <t>674769</t>
  </si>
  <si>
    <t>26262812</t>
  </si>
  <si>
    <t>0024A0D5A417</t>
  </si>
  <si>
    <t>10:19:50</t>
  </si>
  <si>
    <t>VITA-006-004</t>
  </si>
  <si>
    <t>0009679788-5-1857378</t>
  </si>
  <si>
    <t>298749675</t>
  </si>
  <si>
    <t>05/09/2017 11:43:28</t>
  </si>
  <si>
    <t>AUGUSTO VILLANUEVA 357  CASA B</t>
  </si>
  <si>
    <t>22752534-992381240</t>
  </si>
  <si>
    <t>1857378</t>
  </si>
  <si>
    <t>34001572</t>
  </si>
  <si>
    <t>001DCE6D00BE</t>
  </si>
  <si>
    <t>11:43:28</t>
  </si>
  <si>
    <t>Cambiar tecnologÃ­a MTA a CM</t>
  </si>
  <si>
    <t>CTIC</t>
  </si>
  <si>
    <t>Repa automatica. Ver peticion pendiente</t>
  </si>
  <si>
    <t>0087550600-5-4102554</t>
  </si>
  <si>
    <t>298743099</t>
  </si>
  <si>
    <t>05/09/2017 10:16:16</t>
  </si>
  <si>
    <t>GALVARINO GALLARDO 1588</t>
  </si>
  <si>
    <t>998073485-998073485</t>
  </si>
  <si>
    <t>Alex//cambio de modem// fc 22359482 - 998073485</t>
  </si>
  <si>
    <t>4102554</t>
  </si>
  <si>
    <t>22760487</t>
  </si>
  <si>
    <t>0023BED39AFF</t>
  </si>
  <si>
    <t>10:16:16</t>
  </si>
  <si>
    <t>0003635432-1-2123281</t>
  </si>
  <si>
    <t>298753256</t>
  </si>
  <si>
    <t>05/09/2017 12:24:40</t>
  </si>
  <si>
    <t>WATERLOO 90</t>
  </si>
  <si>
    <t>998449881-</t>
  </si>
  <si>
    <t>2123281</t>
  </si>
  <si>
    <t>13413053</t>
  </si>
  <si>
    <t>00186807CD76</t>
  </si>
  <si>
    <t>12:24:40</t>
  </si>
  <si>
    <t>0003514308-4-2122954</t>
  </si>
  <si>
    <t>298751429</t>
  </si>
  <si>
    <t>05/09/2017 12:03:17</t>
  </si>
  <si>
    <t>VOLCAN LLAIMA 7381</t>
  </si>
  <si>
    <t>991202766-992947618</t>
  </si>
  <si>
    <t>2122954</t>
  </si>
  <si>
    <t>17656259</t>
  </si>
  <si>
    <t>001ADEF4E7BA</t>
  </si>
  <si>
    <t>12:03:17</t>
  </si>
  <si>
    <t>LCON-039-003</t>
  </si>
  <si>
    <t>0003573911-4-2120601</t>
  </si>
  <si>
    <t>298750329</t>
  </si>
  <si>
    <t>05/09/2017 11:50:38</t>
  </si>
  <si>
    <t>44</t>
  </si>
  <si>
    <t>VILANOVA 287</t>
  </si>
  <si>
    <t>992773380-992773380</t>
  </si>
  <si>
    <t>2120601</t>
  </si>
  <si>
    <t>23838895</t>
  </si>
  <si>
    <t>001DCF08354C</t>
  </si>
  <si>
    <t>11:50:38</t>
  </si>
  <si>
    <t>044</t>
  </si>
  <si>
    <t>0004138509-K-2123997</t>
  </si>
  <si>
    <t>298754286</t>
  </si>
  <si>
    <t>05/09/2017 12:36:07</t>
  </si>
  <si>
    <t>ZANZIBAR PONIENTE 7036</t>
  </si>
  <si>
    <t>993277958-226917233</t>
  </si>
  <si>
    <t>2123997</t>
  </si>
  <si>
    <t>24432679</t>
  </si>
  <si>
    <t>0015D1BF0D25</t>
  </si>
  <si>
    <t>12:36:07</t>
  </si>
  <si>
    <t>0003804320-K-2304348</t>
  </si>
  <si>
    <t>298756561</t>
  </si>
  <si>
    <t>05/09/2017 13:02:44</t>
  </si>
  <si>
    <t>78</t>
  </si>
  <si>
    <t>CRISTOBAL COLON 3366  EDIF. A  DEPTO 1803</t>
  </si>
  <si>
    <t>992184707-982291180</t>
  </si>
  <si>
    <t>2304348</t>
  </si>
  <si>
    <t>18949719</t>
  </si>
  <si>
    <t>0015D038C673</t>
  </si>
  <si>
    <t>13:02:44</t>
  </si>
  <si>
    <t>078</t>
  </si>
  <si>
    <t>LCON-078-004</t>
  </si>
  <si>
    <t>0010759587-2-2123231</t>
  </si>
  <si>
    <t>298752081</t>
  </si>
  <si>
    <t>05/09/2017 12:11:09</t>
  </si>
  <si>
    <t>WARREN SMITH 98  CASA 15</t>
  </si>
  <si>
    <t>992260526-992260526</t>
  </si>
  <si>
    <t>2123231</t>
  </si>
  <si>
    <t>13697150</t>
  </si>
  <si>
    <t>001311CC871A</t>
  </si>
  <si>
    <t>12:11:09</t>
  </si>
  <si>
    <t>LCON-110-002</t>
  </si>
  <si>
    <t>0005839690-7-2120276</t>
  </si>
  <si>
    <t>298748714</t>
  </si>
  <si>
    <t>05/09/2017 11:31:13</t>
  </si>
  <si>
    <t>VICTOR RAE 4740  DEPTO 52</t>
  </si>
  <si>
    <t>977963956-978560481</t>
  </si>
  <si>
    <t>2120276</t>
  </si>
  <si>
    <t>10066664</t>
  </si>
  <si>
    <t>0023BEE9F584</t>
  </si>
  <si>
    <t>11:31:13</t>
  </si>
  <si>
    <t>0012154693-0-2120657</t>
  </si>
  <si>
    <t>298750330</t>
  </si>
  <si>
    <t>05/09/2017 11:50:39</t>
  </si>
  <si>
    <t>VIRGILIO FIGUEROA 6528  CASA D</t>
  </si>
  <si>
    <t>977646878-983614728</t>
  </si>
  <si>
    <t>2120657</t>
  </si>
  <si>
    <t>11598885</t>
  </si>
  <si>
    <t>0014048E1F2C</t>
  </si>
  <si>
    <t>11:50:39</t>
  </si>
  <si>
    <t>LCON-039-002</t>
  </si>
  <si>
    <t>0005074263-6-2118478</t>
  </si>
  <si>
    <t>298742986</t>
  </si>
  <si>
    <t>05/09/2017 10:13:40</t>
  </si>
  <si>
    <t>30</t>
  </si>
  <si>
    <t>A VESPUCIO SUR 1300  DEPTO 84</t>
  </si>
  <si>
    <t>995435771-995435771</t>
  </si>
  <si>
    <t>@BLIND//ATTE///CLIENTE ACEPTA CAMBIO DE MODEM SIN COSTO//</t>
  </si>
  <si>
    <t>2118478</t>
  </si>
  <si>
    <t>13426113</t>
  </si>
  <si>
    <t>002143146B4C</t>
  </si>
  <si>
    <t>10:13:40</t>
  </si>
  <si>
    <t>030</t>
  </si>
  <si>
    <t>0012263417-5-2116996</t>
  </si>
  <si>
    <t>298741174</t>
  </si>
  <si>
    <t>05/09/2017 9:39:57</t>
  </si>
  <si>
    <t>40</t>
  </si>
  <si>
    <t>TINGUIRIRICA 553</t>
  </si>
  <si>
    <t>992316670-992316670</t>
  </si>
  <si>
    <t>@nlind//atte cliente acepta cambio de modem costo cero</t>
  </si>
  <si>
    <t>2116996</t>
  </si>
  <si>
    <t>13517710</t>
  </si>
  <si>
    <t>E483995E1B30</t>
  </si>
  <si>
    <t>9:39:57</t>
  </si>
  <si>
    <t>040</t>
  </si>
  <si>
    <t>0003879290-3-2109452</t>
  </si>
  <si>
    <t>298656117</t>
  </si>
  <si>
    <t>04/09/2017 17:05:16</t>
  </si>
  <si>
    <t>RICARDO COX MENDEZ 1419</t>
  </si>
  <si>
    <t>23258399-23258398</t>
  </si>
  <si>
    <t>2109452</t>
  </si>
  <si>
    <t>10329825</t>
  </si>
  <si>
    <t>E4839976316C</t>
  </si>
  <si>
    <t>17:05:16</t>
  </si>
  <si>
    <t>0009898940-4-2117129</t>
  </si>
  <si>
    <t>298740786</t>
  </si>
  <si>
    <t>05/09/2017 9:29:02</t>
  </si>
  <si>
    <t>TIZIANO 321  DEPTO 31</t>
  </si>
  <si>
    <t>-998154801</t>
  </si>
  <si>
    <t>2117129</t>
  </si>
  <si>
    <t>17125287</t>
  </si>
  <si>
    <t>94CCB9CF23A9</t>
  </si>
  <si>
    <t>9:29:02</t>
  </si>
  <si>
    <t>0003831771-7-2037469</t>
  </si>
  <si>
    <t>298649839</t>
  </si>
  <si>
    <t>04/09/2017 15:49:03</t>
  </si>
  <si>
    <t>PRESIDENTE RIESCO 6161  DEPTO 33</t>
  </si>
  <si>
    <t>23252765-995524711</t>
  </si>
  <si>
    <t>@blind//atte cliente acepta cambio e moden costo cero</t>
  </si>
  <si>
    <t>2037469</t>
  </si>
  <si>
    <t>11002250</t>
  </si>
  <si>
    <t>001E461C5D0A</t>
  </si>
  <si>
    <t>15:49:03</t>
  </si>
  <si>
    <t>LCON-006-001</t>
  </si>
  <si>
    <t>0002638430-3-2111505</t>
  </si>
  <si>
    <t>298660533</t>
  </si>
  <si>
    <t>04/09/2017 17:59:49</t>
  </si>
  <si>
    <t>ROSA OHIGGINS 758</t>
  </si>
  <si>
    <t>999172492-23566310</t>
  </si>
  <si>
    <t>@BLIND//ATTE//ACEPTA CAMBIO DE MODEM SIN COSTO</t>
  </si>
  <si>
    <t>2111505</t>
  </si>
  <si>
    <t>15388919</t>
  </si>
  <si>
    <t>00195ED91C48</t>
  </si>
  <si>
    <t>17:59:49</t>
  </si>
  <si>
    <t>0002805324-K-2123429</t>
  </si>
  <si>
    <t>298753203</t>
  </si>
  <si>
    <t>05/09/2017 12:24:07</t>
  </si>
  <si>
    <t>WATERLOO 1215</t>
  </si>
  <si>
    <t>982118366-22290593</t>
  </si>
  <si>
    <t>2123429</t>
  </si>
  <si>
    <t>17143048</t>
  </si>
  <si>
    <t>001868074D01</t>
  </si>
  <si>
    <t>12:24:07</t>
  </si>
  <si>
    <t>0013151673-8-1976563</t>
  </si>
  <si>
    <t>298762974</t>
  </si>
  <si>
    <t>05/09/2017 14:26:20</t>
  </si>
  <si>
    <t>A VESPUCIO SUR 195  DEPTO 101</t>
  </si>
  <si>
    <t>992284191-966995130</t>
  </si>
  <si>
    <t>@blind//cliente acepta cambio de modem costo cero</t>
  </si>
  <si>
    <t>1976563</t>
  </si>
  <si>
    <t>29126861</t>
  </si>
  <si>
    <t>0023BED639CC</t>
  </si>
  <si>
    <t>14:26:20</t>
  </si>
  <si>
    <t>LCON-021-002</t>
  </si>
  <si>
    <t>0004283368-1-2304492</t>
  </si>
  <si>
    <t>298756644</t>
  </si>
  <si>
    <t>05/09/2017 13:04:08</t>
  </si>
  <si>
    <t>MARTIN DE ZAMORA 3443  DEPTO 153</t>
  </si>
  <si>
    <t>990509178-22080544</t>
  </si>
  <si>
    <t>2304492</t>
  </si>
  <si>
    <t>14064853</t>
  </si>
  <si>
    <t>00159A6A828A</t>
  </si>
  <si>
    <t>0000483826-2-2031229</t>
  </si>
  <si>
    <t>298759326</t>
  </si>
  <si>
    <t>05/09/2017 13:37:48</t>
  </si>
  <si>
    <t>17</t>
  </si>
  <si>
    <t>NAPOLEON 2961  DEPTO 600</t>
  </si>
  <si>
    <t>2300113-92300113</t>
  </si>
  <si>
    <t>@blind//atte</t>
  </si>
  <si>
    <t>2031229</t>
  </si>
  <si>
    <t>13429141</t>
  </si>
  <si>
    <t>E48399763F96</t>
  </si>
  <si>
    <t>13:37:48</t>
  </si>
  <si>
    <t>017</t>
  </si>
  <si>
    <t>LCON-017-002</t>
  </si>
  <si>
    <t>0003186471-2-2107115</t>
  </si>
  <si>
    <t>298662741</t>
  </si>
  <si>
    <t>04/09/2017 18:27:47</t>
  </si>
  <si>
    <t>LOS GLADIOLOS 9790</t>
  </si>
  <si>
    <t>223263393-223263393</t>
  </si>
  <si>
    <t>2107115</t>
  </si>
  <si>
    <t>31281265</t>
  </si>
  <si>
    <t>E483995E2B7C</t>
  </si>
  <si>
    <t>18:27:47</t>
  </si>
  <si>
    <t>0008499793-5-2107402</t>
  </si>
  <si>
    <t>298653756</t>
  </si>
  <si>
    <t>04/09/2017 16:37:18</t>
  </si>
  <si>
    <t>PONTEVEDRA 1147  DEPTO 402</t>
  </si>
  <si>
    <t>222083703-999917069</t>
  </si>
  <si>
    <t>2107402</t>
  </si>
  <si>
    <t>21927048</t>
  </si>
  <si>
    <t>0022CE97DCAE</t>
  </si>
  <si>
    <t>16:37:18</t>
  </si>
  <si>
    <t>LCON-036-002</t>
  </si>
  <si>
    <t>0004180440-8-2118972</t>
  </si>
  <si>
    <t>298744581</t>
  </si>
  <si>
    <t>05/09/2017 10:38:18</t>
  </si>
  <si>
    <t>123</t>
  </si>
  <si>
    <t>VASCO DE GAMA 4774  EDIF. A  DEPTO 121</t>
  </si>
  <si>
    <t>985294400-985294400</t>
  </si>
  <si>
    <t>CAMBIO DE EQUIPO SIN COSTO NEXTGEN 11AC</t>
  </si>
  <si>
    <t>2118972</t>
  </si>
  <si>
    <t>20514102</t>
  </si>
  <si>
    <t>001AAD07A8F0</t>
  </si>
  <si>
    <t>10:38:18</t>
  </si>
  <si>
    <t>LCON-123-002</t>
  </si>
  <si>
    <t>0010123917-9-2108902</t>
  </si>
  <si>
    <t>298656146</t>
  </si>
  <si>
    <t>04/09/2017 17:05:37</t>
  </si>
  <si>
    <t>RENATO SANCHEZ 4013  DEPTO 26</t>
  </si>
  <si>
    <t>26928784-996490268</t>
  </si>
  <si>
    <t>2108902</t>
  </si>
  <si>
    <t>33803086</t>
  </si>
  <si>
    <t>001E4615BC4E</t>
  </si>
  <si>
    <t>17:05:37</t>
  </si>
  <si>
    <t>0006451122-K-2111255</t>
  </si>
  <si>
    <t>298658877</t>
  </si>
  <si>
    <t>04/09/2017 17:39:24</t>
  </si>
  <si>
    <t>ROSA DE LOS ANDES 1818</t>
  </si>
  <si>
    <t>988165622-</t>
  </si>
  <si>
    <t>@blindaje  cambio a nextgen wf 11ac</t>
  </si>
  <si>
    <t>2111255</t>
  </si>
  <si>
    <t>11621655</t>
  </si>
  <si>
    <t>E483995E1F0B</t>
  </si>
  <si>
    <t>17:39:24</t>
  </si>
  <si>
    <t>LCON-022-002</t>
  </si>
  <si>
    <t>0007658399-4-2304328</t>
  </si>
  <si>
    <t>298755778</t>
  </si>
  <si>
    <t>05/09/2017 12:53:24</t>
  </si>
  <si>
    <t>CRISTOBAL COLON 3366  EDIF. A  DEPTO 1504</t>
  </si>
  <si>
    <t>227173656-998340824</t>
  </si>
  <si>
    <t>2304328</t>
  </si>
  <si>
    <t>15221809</t>
  </si>
  <si>
    <t>001BD717D7C5</t>
  </si>
  <si>
    <t>12:53:24</t>
  </si>
  <si>
    <t>0002427673-2-2118461</t>
  </si>
  <si>
    <t>298742520</t>
  </si>
  <si>
    <t>05/09/2017 10:04:46</t>
  </si>
  <si>
    <t>A VESPUCIO SUR 1300  DEPTO 55</t>
  </si>
  <si>
    <t>224150393-999359679</t>
  </si>
  <si>
    <t>2118461</t>
  </si>
  <si>
    <t>13412259</t>
  </si>
  <si>
    <t>000F9FA5F590</t>
  </si>
  <si>
    <t>10:04:46</t>
  </si>
  <si>
    <t>0012619883-3-1977347</t>
  </si>
  <si>
    <t>298760466</t>
  </si>
  <si>
    <t>05/09/2017 13:52:59</t>
  </si>
  <si>
    <t>A VESPUCIO SUR 1854  DEPTO 35</t>
  </si>
  <si>
    <t>978893404-978951929</t>
  </si>
  <si>
    <t>1977347</t>
  </si>
  <si>
    <t>32657177</t>
  </si>
  <si>
    <t>001CEA223535</t>
  </si>
  <si>
    <t>13:52:59</t>
  </si>
  <si>
    <t>0005720665-9-2117530</t>
  </si>
  <si>
    <t>298741387</t>
  </si>
  <si>
    <t>05/09/2017 9:44:03</t>
  </si>
  <si>
    <t>TOMAS MORO 383  EDIF. J  DEPTO 401</t>
  </si>
  <si>
    <t>24189509-974012824</t>
  </si>
  <si>
    <t>2117530</t>
  </si>
  <si>
    <t>11668251</t>
  </si>
  <si>
    <t>001AAD03CDF6</t>
  </si>
  <si>
    <t>9:44:03</t>
  </si>
  <si>
    <t>LCON-040-002</t>
  </si>
  <si>
    <t>0002025576-5-2110360</t>
  </si>
  <si>
    <t>298657137</t>
  </si>
  <si>
    <t>04/09/2017 17:18:31</t>
  </si>
  <si>
    <t>ROBINSON CRUSOE 966  DEPTO 81</t>
  </si>
  <si>
    <t>987218170-976007684</t>
  </si>
  <si>
    <t>2110360</t>
  </si>
  <si>
    <t>15358995</t>
  </si>
  <si>
    <t>001AC3054740</t>
  </si>
  <si>
    <t>17:18:31</t>
  </si>
  <si>
    <t>LCON-035-002</t>
  </si>
  <si>
    <t>0006791603-4-2111293</t>
  </si>
  <si>
    <t>298659663</t>
  </si>
  <si>
    <t>04/09/2017 17:49:35</t>
  </si>
  <si>
    <t>ROSA OHIGGINS 78  DEPTO 203</t>
  </si>
  <si>
    <t>998292383-998292383</t>
  </si>
  <si>
    <t>2111293</t>
  </si>
  <si>
    <t>10628003</t>
  </si>
  <si>
    <t>00140496EE76</t>
  </si>
  <si>
    <t>17:49:35</t>
  </si>
  <si>
    <t>0010931180-4-2118616</t>
  </si>
  <si>
    <t>298743831</t>
  </si>
  <si>
    <t>05/09/2017 10:27:17</t>
  </si>
  <si>
    <t>VASCO DE GAMA 4545  DEPTO 303</t>
  </si>
  <si>
    <t>-997489519</t>
  </si>
  <si>
    <t>2118616</t>
  </si>
  <si>
    <t>18340823</t>
  </si>
  <si>
    <t>00195ED61934</t>
  </si>
  <si>
    <t>10:27:17</t>
  </si>
  <si>
    <t>0008519870-K-2118715</t>
  </si>
  <si>
    <t>298744214</t>
  </si>
  <si>
    <t>05/09/2017 10:32:45</t>
  </si>
  <si>
    <t>VASCO DE GAMA 4610  DEPTO 73</t>
  </si>
  <si>
    <t>997323228-22358120</t>
  </si>
  <si>
    <t>@BLIND//ATTE///CLIENTE ACEPTA CAMBIO DE MODEM SIN COSTO///</t>
  </si>
  <si>
    <t>2118715</t>
  </si>
  <si>
    <t>16535742</t>
  </si>
  <si>
    <t>001C11B04778</t>
  </si>
  <si>
    <t>10:32:45</t>
  </si>
  <si>
    <t>LCON-123-004</t>
  </si>
  <si>
    <t>0012246557-8-2124007</t>
  </si>
  <si>
    <t>298754156</t>
  </si>
  <si>
    <t>05/09/2017 12:34:49</t>
  </si>
  <si>
    <t>ZANZIBAR PONIENTE 7140</t>
  </si>
  <si>
    <t>23580115-984641270</t>
  </si>
  <si>
    <t>2124007</t>
  </si>
  <si>
    <t>17950267</t>
  </si>
  <si>
    <t>00195EEE08D4</t>
  </si>
  <si>
    <t>12:34:49</t>
  </si>
  <si>
    <t>0023711018-8-2107979</t>
  </si>
  <si>
    <t>298655380</t>
  </si>
  <si>
    <t>04/09/2017 16:56:27</t>
  </si>
  <si>
    <t>PUERTO DE PALOS 4929</t>
  </si>
  <si>
    <t>992303446-992303446</t>
  </si>
  <si>
    <t>2107979</t>
  </si>
  <si>
    <t>23297370</t>
  </si>
  <si>
    <t>001947680C61</t>
  </si>
  <si>
    <t>16:56:27</t>
  </si>
  <si>
    <t>0010367022-5-1980758</t>
  </si>
  <si>
    <t>298764255</t>
  </si>
  <si>
    <t>05/09/2017 14:45:08</t>
  </si>
  <si>
    <t>ASTURIAS 171  DEPTO 1005</t>
  </si>
  <si>
    <t>722253572-966885174</t>
  </si>
  <si>
    <t>**atteblind//tt acepta  Next Gen- wifi  sin costo+ PACK HD sin costo+ DBOX HD sin costo.fono contact</t>
  </si>
  <si>
    <t>1980758</t>
  </si>
  <si>
    <t>22019429</t>
  </si>
  <si>
    <t>001A6663A552</t>
  </si>
  <si>
    <t>14:45:08</t>
  </si>
  <si>
    <t>0003402835-4-2110394</t>
  </si>
  <si>
    <t>298659758</t>
  </si>
  <si>
    <t>04/09/2017 17:50:49</t>
  </si>
  <si>
    <t>ROBINSON CRUSOE 974  DEPTO 74</t>
  </si>
  <si>
    <t>22123744-997446340</t>
  </si>
  <si>
    <t>2110394</t>
  </si>
  <si>
    <t>18821395</t>
  </si>
  <si>
    <t>0023BED601C3</t>
  </si>
  <si>
    <t>17:50:49</t>
  </si>
  <si>
    <t>0005204029-9-2116223</t>
  </si>
  <si>
    <t>298662754</t>
  </si>
  <si>
    <t>04/09/2017 18:27:59</t>
  </si>
  <si>
    <t>SENDERO DEL INFANTE 7008</t>
  </si>
  <si>
    <t>22294057-22294057</t>
  </si>
  <si>
    <t>2116223</t>
  </si>
  <si>
    <t>17292538</t>
  </si>
  <si>
    <t>002143176138</t>
  </si>
  <si>
    <t>18:27:59</t>
  </si>
  <si>
    <t>0017406702-3-2113487</t>
  </si>
  <si>
    <t>298661492</t>
  </si>
  <si>
    <t>04/09/2017 18:12:39</t>
  </si>
  <si>
    <t>SAN PASCUAL 144  DEPTO 72</t>
  </si>
  <si>
    <t>982346742-</t>
  </si>
  <si>
    <t>2113487</t>
  </si>
  <si>
    <t>31117208</t>
  </si>
  <si>
    <t>001BD7BABCDD</t>
  </si>
  <si>
    <t>18:12:39</t>
  </si>
  <si>
    <t>0010033729-0-2037852</t>
  </si>
  <si>
    <t>298650961</t>
  </si>
  <si>
    <t>04/09/2017 16:02:28</t>
  </si>
  <si>
    <t>100</t>
  </si>
  <si>
    <t>PRESIDENTE SANFUENTES 252</t>
  </si>
  <si>
    <t>998792444-225992415</t>
  </si>
  <si>
    <t>2037852</t>
  </si>
  <si>
    <t>16065220</t>
  </si>
  <si>
    <t>00195ED68AF0</t>
  </si>
  <si>
    <t>16:02:28</t>
  </si>
  <si>
    <t>LCON-100-002</t>
  </si>
  <si>
    <t>0017190443-9-1977387</t>
  </si>
  <si>
    <t>298763250</t>
  </si>
  <si>
    <t>05/09/2017 14:30:44</t>
  </si>
  <si>
    <t>A VESPUCIO SUR 1895  DEPTO 83</t>
  </si>
  <si>
    <t>962390802-</t>
  </si>
  <si>
    <t>@blind//atte cliente acepta cambio de modem csoto cero</t>
  </si>
  <si>
    <t>1977387</t>
  </si>
  <si>
    <t>33586347</t>
  </si>
  <si>
    <t>0021431A814E</t>
  </si>
  <si>
    <t>14:30:44</t>
  </si>
  <si>
    <t>0007746967-2-1983613</t>
  </si>
  <si>
    <t>298741112</t>
  </si>
  <si>
    <t>05/09/2017 9:38:39</t>
  </si>
  <si>
    <t>BURGOS 240  DEPTO 21</t>
  </si>
  <si>
    <t>991905146-</t>
  </si>
  <si>
    <t>1983613</t>
  </si>
  <si>
    <t>13411835</t>
  </si>
  <si>
    <t>001AAD023A9A</t>
  </si>
  <si>
    <t>9:38:39</t>
  </si>
  <si>
    <t>0016507668-0-2118546</t>
  </si>
  <si>
    <t>298743598</t>
  </si>
  <si>
    <t>05/09/2017 10:23:46</t>
  </si>
  <si>
    <t>VASCO DE GAMA 4490  DEPTO 142</t>
  </si>
  <si>
    <t>951781098-997278941</t>
  </si>
  <si>
    <t>@atteblind// tt acepta oferta modem nextgen 16-19***11/09</t>
  </si>
  <si>
    <t>2118546</t>
  </si>
  <si>
    <t>14167054</t>
  </si>
  <si>
    <t>0023BEE64A7E</t>
  </si>
  <si>
    <t>10:23:46</t>
  </si>
  <si>
    <t>0002280496-0-2119072</t>
  </si>
  <si>
    <t>298745303</t>
  </si>
  <si>
    <t>05/09/2017 10:47:33</t>
  </si>
  <si>
    <t>VASCO DE GAMA 4800  DEPTO 102</t>
  </si>
  <si>
    <t>24152983-993186833</t>
  </si>
  <si>
    <t>2119072</t>
  </si>
  <si>
    <t>16189661</t>
  </si>
  <si>
    <t>00195EF890F0</t>
  </si>
  <si>
    <t>10:47:33</t>
  </si>
  <si>
    <t>LCON-123-001</t>
  </si>
  <si>
    <t>0004943858-3-2117689</t>
  </si>
  <si>
    <t>298741899</t>
  </si>
  <si>
    <t>05/09/2017 9:53:53</t>
  </si>
  <si>
    <t>108</t>
  </si>
  <si>
    <t>TOMAS MORO 1311</t>
  </si>
  <si>
    <t>23563985-996999000</t>
  </si>
  <si>
    <t>2117689</t>
  </si>
  <si>
    <t>9400518</t>
  </si>
  <si>
    <t>A47AA4770227</t>
  </si>
  <si>
    <t>9:53:53</t>
  </si>
  <si>
    <t>0012865013-K-2119084</t>
  </si>
  <si>
    <t>298755150</t>
  </si>
  <si>
    <t>05/09/2017 12:45:44</t>
  </si>
  <si>
    <t>VASCO DE GAMA 4800  DEPTO 22</t>
  </si>
  <si>
    <t>994073658-994073658</t>
  </si>
  <si>
    <t>2119084</t>
  </si>
  <si>
    <t>21394249</t>
  </si>
  <si>
    <t>0023BED2793B</t>
  </si>
  <si>
    <t>12:45:44</t>
  </si>
  <si>
    <t>0002350247-K-2111419</t>
  </si>
  <si>
    <t>298660018</t>
  </si>
  <si>
    <t>04/09/2017 17:54:17</t>
  </si>
  <si>
    <t>14/09/2017</t>
  </si>
  <si>
    <t>ROSA OHIGGINS 164  DEPTO 701</t>
  </si>
  <si>
    <t>990476800-</t>
  </si>
  <si>
    <t>2111419</t>
  </si>
  <si>
    <t>13862779</t>
  </si>
  <si>
    <t>0023BEE7684B</t>
  </si>
  <si>
    <t>LCON-025-003</t>
  </si>
  <si>
    <t>0005059174-3-2110117</t>
  </si>
  <si>
    <t>298657007</t>
  </si>
  <si>
    <t>04/09/2017 17:16:58</t>
  </si>
  <si>
    <t>VICHATO 1623</t>
  </si>
  <si>
    <t>985024740-985024740</t>
  </si>
  <si>
    <t>2110117</t>
  </si>
  <si>
    <t>15515180</t>
  </si>
  <si>
    <t>001AAD023692</t>
  </si>
  <si>
    <t>17:16:58</t>
  </si>
  <si>
    <t>0004077175-1-2124219</t>
  </si>
  <si>
    <t>298755314</t>
  </si>
  <si>
    <t>05/09/2017 12:47:30</t>
  </si>
  <si>
    <t>ZANZIBAR PONIENTE 7788</t>
  </si>
  <si>
    <t>993384555-99999999</t>
  </si>
  <si>
    <t>@atteblind// tt acepta oferta modem nextgen 13-16 **11/09</t>
  </si>
  <si>
    <t>2124219</t>
  </si>
  <si>
    <t>13411747</t>
  </si>
  <si>
    <t>001C11B10E68</t>
  </si>
  <si>
    <t>12:47:30</t>
  </si>
  <si>
    <t>0006877011-4-2038198</t>
  </si>
  <si>
    <t>298660545</t>
  </si>
  <si>
    <t>04/09/2017 18:00:01</t>
  </si>
  <si>
    <t>PIACENZA 1094</t>
  </si>
  <si>
    <t>27697106-992276350</t>
  </si>
  <si>
    <t>2038198</t>
  </si>
  <si>
    <t>13423817</t>
  </si>
  <si>
    <t>001DCFE9739D</t>
  </si>
  <si>
    <t>18:00:01</t>
  </si>
  <si>
    <t>0002814770-8-2038668</t>
  </si>
  <si>
    <t>298652173</t>
  </si>
  <si>
    <t>04/09/2017 16:17:25</t>
  </si>
  <si>
    <t>MARTIN A PINZON 6601</t>
  </si>
  <si>
    <t>978894319-978894319</t>
  </si>
  <si>
    <t>@BLIND//ATTE//ACEPTA CAMBIO DE MODEM Y DBOZ ADICIONAL Y PACK HD</t>
  </si>
  <si>
    <t>2038668</t>
  </si>
  <si>
    <t>24427572</t>
  </si>
  <si>
    <t>001DCFE89D85</t>
  </si>
  <si>
    <t>16:17:25</t>
  </si>
  <si>
    <t>0010835449-6-2119108</t>
  </si>
  <si>
    <t>298745782</t>
  </si>
  <si>
    <t>05/09/2017 10:53:30</t>
  </si>
  <si>
    <t>VASCO DE GAMA 4800  DEPTO 82</t>
  </si>
  <si>
    <t>982934991-995087607</t>
  </si>
  <si>
    <t>2119108</t>
  </si>
  <si>
    <t>17430294</t>
  </si>
  <si>
    <t>0015D041C49B</t>
  </si>
  <si>
    <t>10:53:30</t>
  </si>
  <si>
    <t>0005634129-3-2111261</t>
  </si>
  <si>
    <t>298659542</t>
  </si>
  <si>
    <t>04/09/2017 17:48:20</t>
  </si>
  <si>
    <t>ROSA DE LOS ANDES 1829</t>
  </si>
  <si>
    <t>999621113-22284554</t>
  </si>
  <si>
    <t>@atteblind// tt acepta oferta modem nextgen 16-19**11/09</t>
  </si>
  <si>
    <t>2111261</t>
  </si>
  <si>
    <t>14563362</t>
  </si>
  <si>
    <t>0015CF50F857</t>
  </si>
  <si>
    <t>17:48:20</t>
  </si>
  <si>
    <t>0002388056-3-2037466</t>
  </si>
  <si>
    <t>298649889</t>
  </si>
  <si>
    <t>04/09/2017 15:49:33</t>
  </si>
  <si>
    <t>PRESIDENTE RIESCO 6161  DEPTO 244</t>
  </si>
  <si>
    <t>22011282-997557848</t>
  </si>
  <si>
    <t>2037466</t>
  </si>
  <si>
    <t>24223903</t>
  </si>
  <si>
    <t>001DCFE8BCE5</t>
  </si>
  <si>
    <t>15:49:33</t>
  </si>
  <si>
    <t>0005783539-7-2038649</t>
  </si>
  <si>
    <t>298652371</t>
  </si>
  <si>
    <t>04/09/2017 16:19:49</t>
  </si>
  <si>
    <t>MARTIN A PINZON 6643</t>
  </si>
  <si>
    <t>983412956-228856268</t>
  </si>
  <si>
    <t>blindaje  cambio nextgen wifi 11ac</t>
  </si>
  <si>
    <t>2038649</t>
  </si>
  <si>
    <t>11719014</t>
  </si>
  <si>
    <t>0015D15FAD45</t>
  </si>
  <si>
    <t>16:19:49</t>
  </si>
  <si>
    <t>0013433778-8-2117571</t>
  </si>
  <si>
    <t>298741664</t>
  </si>
  <si>
    <t>05/09/2017 9:48:54</t>
  </si>
  <si>
    <t>TOMAS MORO 401  EDIF. C  DEPTO 202</t>
  </si>
  <si>
    <t>995025453-29855617</t>
  </si>
  <si>
    <t>2117571</t>
  </si>
  <si>
    <t>20747725</t>
  </si>
  <si>
    <t>001DCEA03303</t>
  </si>
  <si>
    <t>9:48:54</t>
  </si>
  <si>
    <t>0006055789-6-2123249</t>
  </si>
  <si>
    <t>298752823</t>
  </si>
  <si>
    <t>05/09/2017 12:19:52</t>
  </si>
  <si>
    <t>WARREN SMITH 98  CASA 8</t>
  </si>
  <si>
    <t>992404042-993520617</t>
  </si>
  <si>
    <t>@atteblind// tt acepta oferta modem nextgen 16-19</t>
  </si>
  <si>
    <t>2123249</t>
  </si>
  <si>
    <t>17255509</t>
  </si>
  <si>
    <t>0000CAE0421F</t>
  </si>
  <si>
    <t>12:19:52</t>
  </si>
  <si>
    <t>0013548666-3-2009344</t>
  </si>
  <si>
    <t>298658866</t>
  </si>
  <si>
    <t>04/09/2017 17:39:16</t>
  </si>
  <si>
    <t>JOSE DE MORALEDA 4551  DEPTO 101</t>
  </si>
  <si>
    <t>962075250-22979328</t>
  </si>
  <si>
    <t>@atteblind// tt acepta oferta modem nextgen 13-16 ***7/09</t>
  </si>
  <si>
    <t>2009344</t>
  </si>
  <si>
    <t>23525528</t>
  </si>
  <si>
    <t>001DCE198623</t>
  </si>
  <si>
    <t>17:39:16</t>
  </si>
  <si>
    <t>0004106130-8-2120272</t>
  </si>
  <si>
    <t>298749361</t>
  </si>
  <si>
    <t>05/09/2017 11:39:22</t>
  </si>
  <si>
    <t>VICTOR RAE 4740  DEPTO 42</t>
  </si>
  <si>
    <t>224926119-995342678</t>
  </si>
  <si>
    <t>2120272</t>
  </si>
  <si>
    <t>16829252</t>
  </si>
  <si>
    <t>0015CF51737F</t>
  </si>
  <si>
    <t>11:39:22</t>
  </si>
  <si>
    <t>0006613494-6-2118503</t>
  </si>
  <si>
    <t>298742765</t>
  </si>
  <si>
    <t>05/09/2017 10:08:51</t>
  </si>
  <si>
    <t>VASCO DE GAMA 4460  DEPTO 121</t>
  </si>
  <si>
    <t>993356378-978796549</t>
  </si>
  <si>
    <t>2118503</t>
  </si>
  <si>
    <t>13410700</t>
  </si>
  <si>
    <t>34BDFAE688DC</t>
  </si>
  <si>
    <t>10:08:51</t>
  </si>
  <si>
    <t>0009251269-K-2037502</t>
  </si>
  <si>
    <t>298651004</t>
  </si>
  <si>
    <t>04/09/2017 16:03:03</t>
  </si>
  <si>
    <t>73</t>
  </si>
  <si>
    <t>PRESIDENTE RIESCO 6531</t>
  </si>
  <si>
    <t>999116565-999116565</t>
  </si>
  <si>
    <t>2037502</t>
  </si>
  <si>
    <t>19402988</t>
  </si>
  <si>
    <t>34BDFAE6AB68</t>
  </si>
  <si>
    <t>16:03:03</t>
  </si>
  <si>
    <t>073</t>
  </si>
  <si>
    <t>LCON-073-004</t>
  </si>
  <si>
    <t>0001980708-8-698050</t>
  </si>
  <si>
    <t>298759467</t>
  </si>
  <si>
    <t>05/09/2017 13:39:38</t>
  </si>
  <si>
    <t>SAN SEBASTIAN 2980  DEPTO 62</t>
  </si>
  <si>
    <t>974764592-974764592</t>
  </si>
  <si>
    <t>@atteblind// tt acepta oferta modem nextgen 13-16 ***11/09</t>
  </si>
  <si>
    <t>698050</t>
  </si>
  <si>
    <t>25159629</t>
  </si>
  <si>
    <t>001DD4C1B085</t>
  </si>
  <si>
    <t>13:39:38</t>
  </si>
  <si>
    <t>0013892190-5-2038742</t>
  </si>
  <si>
    <t>298652113</t>
  </si>
  <si>
    <t>04/09/2017 16:16:53</t>
  </si>
  <si>
    <t>ISABEL LA CATOLICA 4591  CASA 53</t>
  </si>
  <si>
    <t>991585958-991585957</t>
  </si>
  <si>
    <t>2038742</t>
  </si>
  <si>
    <t>18300248</t>
  </si>
  <si>
    <t>0015D093F4C3</t>
  </si>
  <si>
    <t>16:16:53</t>
  </si>
  <si>
    <t>0004465838-0-2109735</t>
  </si>
  <si>
    <t>298656108</t>
  </si>
  <si>
    <t>04/09/2017 17:05:04</t>
  </si>
  <si>
    <t>RIO LIMARI 8020</t>
  </si>
  <si>
    <t>22122510-999349354</t>
  </si>
  <si>
    <t>2109735</t>
  </si>
  <si>
    <t>11626619</t>
  </si>
  <si>
    <t>001DCE6EDDE6</t>
  </si>
  <si>
    <t>17:05:04</t>
  </si>
  <si>
    <t>0004461619-K-2118049</t>
  </si>
  <si>
    <t>298742393</t>
  </si>
  <si>
    <t>05/09/2017 10:02:10</t>
  </si>
  <si>
    <t>TRAFALGAR 6930</t>
  </si>
  <si>
    <t>995331194-995331194</t>
  </si>
  <si>
    <t>2118049</t>
  </si>
  <si>
    <t>17177984</t>
  </si>
  <si>
    <t>0015D16D6AFD</t>
  </si>
  <si>
    <t>10:02:10</t>
  </si>
  <si>
    <t>0009418958-6-2037898</t>
  </si>
  <si>
    <t>298651356</t>
  </si>
  <si>
    <t>04/09/2017 16:07:33</t>
  </si>
  <si>
    <t>PEDRO DE GAMBOA 231</t>
  </si>
  <si>
    <t>979761841-</t>
  </si>
  <si>
    <t>2037898</t>
  </si>
  <si>
    <t>11082300</t>
  </si>
  <si>
    <t>001DCE9ED8EB</t>
  </si>
  <si>
    <t>16:07:33</t>
  </si>
  <si>
    <t>0003036481-3-2118647</t>
  </si>
  <si>
    <t>298744049</t>
  </si>
  <si>
    <t>05/09/2017 10:30:25</t>
  </si>
  <si>
    <t>VASCO DE GAMA 4596  EDIF. C  DEPTO 35</t>
  </si>
  <si>
    <t>981589288-223250013</t>
  </si>
  <si>
    <t>2118647</t>
  </si>
  <si>
    <t>22097869</t>
  </si>
  <si>
    <t>002374B6099A</t>
  </si>
  <si>
    <t>10:30:25</t>
  </si>
  <si>
    <t>0010551575-8-2117036</t>
  </si>
  <si>
    <t>298664591</t>
  </si>
  <si>
    <t>04/09/2017 18:58:57</t>
  </si>
  <si>
    <t>EL TINTORETTO 583</t>
  </si>
  <si>
    <t>987296748-998253777</t>
  </si>
  <si>
    <t>2117036</t>
  </si>
  <si>
    <t>33436645</t>
  </si>
  <si>
    <t>001DD4C25CD5</t>
  </si>
  <si>
    <t>18:58:57</t>
  </si>
  <si>
    <t>0007985411-5-2117532</t>
  </si>
  <si>
    <t>298741449</t>
  </si>
  <si>
    <t>05/09/2017 9:45:01</t>
  </si>
  <si>
    <t>TOMAS MORO 383  EDIF. L  DEPTO 401</t>
  </si>
  <si>
    <t>995113261-995113261</t>
  </si>
  <si>
    <t>2117532</t>
  </si>
  <si>
    <t>11579535</t>
  </si>
  <si>
    <t>001DCE719F7E</t>
  </si>
  <si>
    <t>9:45:01</t>
  </si>
  <si>
    <t>0007437387-9-2116351</t>
  </si>
  <si>
    <t>298662945</t>
  </si>
  <si>
    <t>04/09/2017 18:30:31</t>
  </si>
  <si>
    <t>SORIA 712</t>
  </si>
  <si>
    <t>962260587-993309180</t>
  </si>
  <si>
    <t>2116351</t>
  </si>
  <si>
    <t>28337985</t>
  </si>
  <si>
    <t>001DCE6CDD5E</t>
  </si>
  <si>
    <t>18:30:31</t>
  </si>
  <si>
    <t>LCON-132-004</t>
  </si>
  <si>
    <t>0005664905-0-2108957</t>
  </si>
  <si>
    <t>298656076</t>
  </si>
  <si>
    <t>04/09/2017 17:04:39</t>
  </si>
  <si>
    <t>RENATO SANCHEZ 4370  DEPTO 105</t>
  </si>
  <si>
    <t>995465576-222285516</t>
  </si>
  <si>
    <t>2108957</t>
  </si>
  <si>
    <t>22643956</t>
  </si>
  <si>
    <t>0015CF7295CF</t>
  </si>
  <si>
    <t>17:04:39</t>
  </si>
  <si>
    <t>0003462534-4-2025197</t>
  </si>
  <si>
    <t>298650027</t>
  </si>
  <si>
    <t>04/09/2017 15:51:27</t>
  </si>
  <si>
    <t>MANQUEHUE SUR AV 1434</t>
  </si>
  <si>
    <t>25016986-997414431</t>
  </si>
  <si>
    <t>2025197</t>
  </si>
  <si>
    <t>8939626</t>
  </si>
  <si>
    <t>0015A2276BB1</t>
  </si>
  <si>
    <t>15:51:27</t>
  </si>
  <si>
    <t>0012126224-K-2008992</t>
  </si>
  <si>
    <t>298650380</t>
  </si>
  <si>
    <t>04/09/2017 15:55:45</t>
  </si>
  <si>
    <t>IMPERIAL 507</t>
  </si>
  <si>
    <t>993194384-228802737</t>
  </si>
  <si>
    <t>CAMBIO DE</t>
  </si>
  <si>
    <t>2008992</t>
  </si>
  <si>
    <t>16920644</t>
  </si>
  <si>
    <t>0015D0D458B5</t>
  </si>
  <si>
    <t>15:55:45</t>
  </si>
  <si>
    <t>0004325129-5-2117514</t>
  </si>
  <si>
    <t>298741530</t>
  </si>
  <si>
    <t>05/09/2017 9:46:45</t>
  </si>
  <si>
    <t>TOMAS MORO 383  EDIF. H  DEPTO 202</t>
  </si>
  <si>
    <t>988694257-998715800</t>
  </si>
  <si>
    <t>@atteblind// tt acepta oferta modem nextgen 10-13***7/09</t>
  </si>
  <si>
    <t>2117514</t>
  </si>
  <si>
    <t>23982842</t>
  </si>
  <si>
    <t>0015D0E60611</t>
  </si>
  <si>
    <t>9:46:45</t>
  </si>
  <si>
    <t>0003248410-7-2108123</t>
  </si>
  <si>
    <t>298655228</t>
  </si>
  <si>
    <t>04/09/2017 16:54:53</t>
  </si>
  <si>
    <t>PUNTA DEL ESTE 293</t>
  </si>
  <si>
    <t>984892395-</t>
  </si>
  <si>
    <t>2108123</t>
  </si>
  <si>
    <t>13636918</t>
  </si>
  <si>
    <t>0015CE04D9ED</t>
  </si>
  <si>
    <t>16:54:53</t>
  </si>
  <si>
    <t>0007015296-7-2118981</t>
  </si>
  <si>
    <t>298744612</t>
  </si>
  <si>
    <t>05/09/2017 10:38:29</t>
  </si>
  <si>
    <t>VASCO DE GAMA 4774  EDIF. B  DEPTO 132</t>
  </si>
  <si>
    <t>977785785-997989388</t>
  </si>
  <si>
    <t>2118981</t>
  </si>
  <si>
    <t>30578373</t>
  </si>
  <si>
    <t>001DCE352DA6</t>
  </si>
  <si>
    <t>10:38:29</t>
  </si>
  <si>
    <t>0076012664-0-2018721</t>
  </si>
  <si>
    <t>298752094</t>
  </si>
  <si>
    <t>05/09/2017 12:11:33</t>
  </si>
  <si>
    <t>LOS DOMINICOS 7683</t>
  </si>
  <si>
    <t>950014964-222465724</t>
  </si>
  <si>
    <t>2018721</t>
  </si>
  <si>
    <t>16732707</t>
  </si>
  <si>
    <t>90B134C7CCA4</t>
  </si>
  <si>
    <t>12:11:33</t>
  </si>
  <si>
    <t>0003814837-0-2109767</t>
  </si>
  <si>
    <t>298656815</t>
  </si>
  <si>
    <t>04/09/2017 17:14:24</t>
  </si>
  <si>
    <t>RIO LOA 7843</t>
  </si>
  <si>
    <t>23199726-992194440</t>
  </si>
  <si>
    <t>2109767</t>
  </si>
  <si>
    <t>10544989</t>
  </si>
  <si>
    <t>001DCEA09293</t>
  </si>
  <si>
    <t>17:14:24</t>
  </si>
  <si>
    <t>0009661836-0-2119742</t>
  </si>
  <si>
    <t>298746980</t>
  </si>
  <si>
    <t>05/09/2017 11:09:03</t>
  </si>
  <si>
    <t>VATICANO 4275</t>
  </si>
  <si>
    <t>-27919854</t>
  </si>
  <si>
    <t>@atteblind// tt acepta oferta modem nextgen 16-19***9/09</t>
  </si>
  <si>
    <t>2119742</t>
  </si>
  <si>
    <t>24543279</t>
  </si>
  <si>
    <t>001DCFEA175D</t>
  </si>
  <si>
    <t>11:09:03</t>
  </si>
  <si>
    <t>LCON-082-002</t>
  </si>
  <si>
    <t>0012854631-6-2124220</t>
  </si>
  <si>
    <t>298754957</t>
  </si>
  <si>
    <t>05/09/2017 12:43:52</t>
  </si>
  <si>
    <t>ZANZIBAR PONIENTE 7800</t>
  </si>
  <si>
    <t>992990044-998745560</t>
  </si>
  <si>
    <t>@BLIND//ATTE//CLIENTE ACEPTA CAMBIO DE MODEM SIN COSTO+ 1000 MINUTOS//</t>
  </si>
  <si>
    <t>2124220</t>
  </si>
  <si>
    <t>18240383</t>
  </si>
  <si>
    <t>34BDFAD18264</t>
  </si>
  <si>
    <t>12:43:52</t>
  </si>
  <si>
    <t>0011547040-K-2115620</t>
  </si>
  <si>
    <t>298662343</t>
  </si>
  <si>
    <t>04/09/2017 18:23:11</t>
  </si>
  <si>
    <t>SEBASTIAN EL CANO 517</t>
  </si>
  <si>
    <t>994035201-963660055</t>
  </si>
  <si>
    <t>2115620</t>
  </si>
  <si>
    <t>14117799</t>
  </si>
  <si>
    <t>0015A2C82498</t>
  </si>
  <si>
    <t>18:23:11</t>
  </si>
  <si>
    <t>0005752463-4-2113377</t>
  </si>
  <si>
    <t>298661153</t>
  </si>
  <si>
    <t>04/09/2017 18:08:38</t>
  </si>
  <si>
    <t>SAN PASCUAL 141  DEPTO 22</t>
  </si>
  <si>
    <t>222533394-982940294</t>
  </si>
  <si>
    <t>@atteblind// tt acepta oferta modem nextgen 10-13 ***9/09</t>
  </si>
  <si>
    <t>2113377</t>
  </si>
  <si>
    <t>30693017</t>
  </si>
  <si>
    <t>001DCE6F7C7E</t>
  </si>
  <si>
    <t>18:08:38</t>
  </si>
  <si>
    <t>0004069701-2-2109482</t>
  </si>
  <si>
    <t>298659107</t>
  </si>
  <si>
    <t>04/09/2017 17:42:41</t>
  </si>
  <si>
    <t>RICARDO COX MENDEZ 1584</t>
  </si>
  <si>
    <t>998401664-222290796</t>
  </si>
  <si>
    <t>2109482</t>
  </si>
  <si>
    <t>27123419</t>
  </si>
  <si>
    <t>0015A2773CAB</t>
  </si>
  <si>
    <t>17:42:41</t>
  </si>
  <si>
    <t>0014286893-8-1979428</t>
  </si>
  <si>
    <t>298760646</t>
  </si>
  <si>
    <t>05/09/2017 13:55:23</t>
  </si>
  <si>
    <t>APOQUINDO AV 5118  DEPTO 202</t>
  </si>
  <si>
    <t>997895692-</t>
  </si>
  <si>
    <t>1979428</t>
  </si>
  <si>
    <t>33260922</t>
  </si>
  <si>
    <t>0015D15F3B9D</t>
  </si>
  <si>
    <t>13:55:23</t>
  </si>
  <si>
    <t>0009487282-0-2107187</t>
  </si>
  <si>
    <t>298652730</t>
  </si>
  <si>
    <t>04/09/2017 16:24:05</t>
  </si>
  <si>
    <t>POLO BANDA 1813</t>
  </si>
  <si>
    <t>22291321-965308392</t>
  </si>
  <si>
    <t>2107187</t>
  </si>
  <si>
    <t>28852158</t>
  </si>
  <si>
    <t>0019A6C6309E</t>
  </si>
  <si>
    <t>16:24:05</t>
  </si>
  <si>
    <t>0004694935-8-1977437</t>
  </si>
  <si>
    <t>298765256</t>
  </si>
  <si>
    <t>05/09/2017 15:02:55</t>
  </si>
  <si>
    <t>16/09/2017</t>
  </si>
  <si>
    <t>A VESPUCIO SUR 1919  EDIF. G  DEPTO 220</t>
  </si>
  <si>
    <t>998245941-29806117</t>
  </si>
  <si>
    <t>**atteblind//tt acepta  Next Gen- wifi  sin costo+ PACK HD sin costo+ DBOX HD sin costo. FONO: 99824</t>
  </si>
  <si>
    <t>1977437</t>
  </si>
  <si>
    <t>14942329</t>
  </si>
  <si>
    <t>0015D0051F53</t>
  </si>
  <si>
    <t>15:02:55</t>
  </si>
  <si>
    <t>0006971866-3-2118625</t>
  </si>
  <si>
    <t>298743528</t>
  </si>
  <si>
    <t>05/09/2017 10:22:57</t>
  </si>
  <si>
    <t>VASCO DE GAMA 4596  EDIF. B  DEPTO 13</t>
  </si>
  <si>
    <t>-998860554</t>
  </si>
  <si>
    <t>2118625</t>
  </si>
  <si>
    <t>24085195</t>
  </si>
  <si>
    <t>E448C74D4FA8</t>
  </si>
  <si>
    <t>10:22:57</t>
  </si>
  <si>
    <t>0004287412-4-2123440</t>
  </si>
  <si>
    <t>298753449</t>
  </si>
  <si>
    <t>05/09/2017 12:26:31</t>
  </si>
  <si>
    <t>WATERLOO 1389</t>
  </si>
  <si>
    <t>23267042-998170725</t>
  </si>
  <si>
    <t>@BLIND//ATTE//CLIENTE ACEPTA CAMBIO DE MODEM SIN COSTO//</t>
  </si>
  <si>
    <t>2123440</t>
  </si>
  <si>
    <t>9230303</t>
  </si>
  <si>
    <t>34BDFAD7D130</t>
  </si>
  <si>
    <t>12:26:31</t>
  </si>
  <si>
    <t>0004109856-2-2118642</t>
  </si>
  <si>
    <t>298743790</t>
  </si>
  <si>
    <t>05/09/2017 10:26:52</t>
  </si>
  <si>
    <t>VASCO DE GAMA 4596  EDIF. A  DEPTO 30</t>
  </si>
  <si>
    <t>994894007-994894007</t>
  </si>
  <si>
    <t>2118642</t>
  </si>
  <si>
    <t>9988490</t>
  </si>
  <si>
    <t>0015964B7F08</t>
  </si>
  <si>
    <t>10:26:52</t>
  </si>
  <si>
    <t>0006226668-6-2119691</t>
  </si>
  <si>
    <t>298754944</t>
  </si>
  <si>
    <t>05/09/2017 12:43:39</t>
  </si>
  <si>
    <t>VATICANO 4231</t>
  </si>
  <si>
    <t>29855910-989065102</t>
  </si>
  <si>
    <t>2119691</t>
  </si>
  <si>
    <t>22081939</t>
  </si>
  <si>
    <t>001DD4C2028D</t>
  </si>
  <si>
    <t>12:43:39</t>
  </si>
  <si>
    <t>0012506440-K-2110337</t>
  </si>
  <si>
    <t>298657185</t>
  </si>
  <si>
    <t>04/09/2017 17:19:02</t>
  </si>
  <si>
    <t>ROBINSON CRUSOE 966  DEPTO 22</t>
  </si>
  <si>
    <t>989016031-222025692</t>
  </si>
  <si>
    <t>@atteblind// tt acepta oferta modem nextgen 10-13***6/09</t>
  </si>
  <si>
    <t>2110337</t>
  </si>
  <si>
    <t>15188910</t>
  </si>
  <si>
    <t>34BDFAD19D46</t>
  </si>
  <si>
    <t>17:19:02</t>
  </si>
  <si>
    <t>0016356767-9-2108067</t>
  </si>
  <si>
    <t>298654993</t>
  </si>
  <si>
    <t>04/09/2017 16:52:17</t>
  </si>
  <si>
    <t>PUERTO WILLIAMS 6678</t>
  </si>
  <si>
    <t>-985029744</t>
  </si>
  <si>
    <t>2108067</t>
  </si>
  <si>
    <t>21854231</t>
  </si>
  <si>
    <t>001DCE36A236</t>
  </si>
  <si>
    <t>16:52:17</t>
  </si>
  <si>
    <t>LCON-073-002</t>
  </si>
  <si>
    <t>0002115394-K-2107983</t>
  </si>
  <si>
    <t>298663209</t>
  </si>
  <si>
    <t>04/09/2017 18:37:36</t>
  </si>
  <si>
    <t>PUERTO DE PALOS 4939</t>
  </si>
  <si>
    <t>994751472-227239552</t>
  </si>
  <si>
    <t>2107983</t>
  </si>
  <si>
    <t>13417474</t>
  </si>
  <si>
    <t>0015A2056D3B</t>
  </si>
  <si>
    <t>18:37:36</t>
  </si>
  <si>
    <t>0005121508-7-2037509</t>
  </si>
  <si>
    <t>298651056</t>
  </si>
  <si>
    <t>04/09/2017 16:03:41</t>
  </si>
  <si>
    <t>PRESIDENTE RIESCO 6565</t>
  </si>
  <si>
    <t>981884056-981884056</t>
  </si>
  <si>
    <t>@BLIND//ATTE// CLIENTE ACEPTA CAMBIO DE MODEM SIN COSTO/</t>
  </si>
  <si>
    <t>2037509</t>
  </si>
  <si>
    <t>17111012</t>
  </si>
  <si>
    <t>34BDFAEA035E</t>
  </si>
  <si>
    <t>16:03:41</t>
  </si>
  <si>
    <t>LCON-073-003</t>
  </si>
  <si>
    <t>0002509074-8-2035074</t>
  </si>
  <si>
    <t>298650581</t>
  </si>
  <si>
    <t>04/09/2017 15:58:12</t>
  </si>
  <si>
    <t>PAUL KLEE 147</t>
  </si>
  <si>
    <t>997291868-227696449</t>
  </si>
  <si>
    <t>2035074</t>
  </si>
  <si>
    <t>13419319</t>
  </si>
  <si>
    <t>001DCE6CC76E</t>
  </si>
  <si>
    <t>15:58:12</t>
  </si>
  <si>
    <t>0006160702-1-2116503</t>
  </si>
  <si>
    <t>298663926</t>
  </si>
  <si>
    <t>04/09/2017 18:47:42</t>
  </si>
  <si>
    <t>TADEO REYES 1092  DEPTO 32</t>
  </si>
  <si>
    <t>28332338-997482620</t>
  </si>
  <si>
    <t>2116503</t>
  </si>
  <si>
    <t>31294866</t>
  </si>
  <si>
    <t>001DCFEA8DC5</t>
  </si>
  <si>
    <t>18:47:42</t>
  </si>
  <si>
    <t>0006618099-9-1980293</t>
  </si>
  <si>
    <t>298764850</t>
  </si>
  <si>
    <t>05/09/2017 14:55:40</t>
  </si>
  <si>
    <t>APOQUINDO AV 7668  DEPTO 904</t>
  </si>
  <si>
    <t>25032562-977482097</t>
  </si>
  <si>
    <t>1980293</t>
  </si>
  <si>
    <t>26259521</t>
  </si>
  <si>
    <t>0015D15F706D</t>
  </si>
  <si>
    <t>14:55:40</t>
  </si>
  <si>
    <t>0004625004-4-2131106</t>
  </si>
  <si>
    <t>298755163</t>
  </si>
  <si>
    <t>05/09/2017 12:46:00</t>
  </si>
  <si>
    <t>LA CAPITANIA 467</t>
  </si>
  <si>
    <t>992280768-22127039</t>
  </si>
  <si>
    <t>2131106</t>
  </si>
  <si>
    <t>10299667</t>
  </si>
  <si>
    <t>0015D005C6C3</t>
  </si>
  <si>
    <t>12:46:00</t>
  </si>
  <si>
    <t>0009034177-4-2116161</t>
  </si>
  <si>
    <t>298662928</t>
  </si>
  <si>
    <t>04/09/2017 18:30:14</t>
  </si>
  <si>
    <t>SEBASTIAN EL CANO 1624</t>
  </si>
  <si>
    <t>224538126-995743809</t>
  </si>
  <si>
    <t>2116161</t>
  </si>
  <si>
    <t>11448139</t>
  </si>
  <si>
    <t>34BDFAE7AF4E</t>
  </si>
  <si>
    <t>18:30:14</t>
  </si>
  <si>
    <t>0003038395-8-2118044</t>
  </si>
  <si>
    <t>298742157</t>
  </si>
  <si>
    <t>05/09/2017 9:58:41</t>
  </si>
  <si>
    <t>TRAFALGAR 6906</t>
  </si>
  <si>
    <t>998265058-957585298</t>
  </si>
  <si>
    <t>2118044</t>
  </si>
  <si>
    <t>17092056</t>
  </si>
  <si>
    <t>001DCDC28722</t>
  </si>
  <si>
    <t>9:58:41</t>
  </si>
  <si>
    <t>0007471761-6-1977039</t>
  </si>
  <si>
    <t>298765076</t>
  </si>
  <si>
    <t>05/09/2017 14:59:22</t>
  </si>
  <si>
    <t>A VESPUCIO SUR 952  EDIF. A  DEPTO 803</t>
  </si>
  <si>
    <t>222072120-222072120</t>
  </si>
  <si>
    <t>1977039</t>
  </si>
  <si>
    <t>31188766</t>
  </si>
  <si>
    <t>001DCE1A2A9B</t>
  </si>
  <si>
    <t>14:59:22</t>
  </si>
  <si>
    <t>0007437387-9-4112989</t>
  </si>
  <si>
    <t>298663153</t>
  </si>
  <si>
    <t>04/09/2017 18:36:29</t>
  </si>
  <si>
    <t>LOS CRISANTEMOS 919  DEPTO 204</t>
  </si>
  <si>
    <t>4112989</t>
  </si>
  <si>
    <t>23791989</t>
  </si>
  <si>
    <t>002374BA32AC</t>
  </si>
  <si>
    <t>18:36:29</t>
  </si>
  <si>
    <t>0008490222-5-17508070</t>
  </si>
  <si>
    <t>298650067</t>
  </si>
  <si>
    <t>04/09/2017 15:52:03</t>
  </si>
  <si>
    <t>52</t>
  </si>
  <si>
    <t>MANUEL DE SALAS 655  DEPTO 122</t>
  </si>
  <si>
    <t>998402220-226712220</t>
  </si>
  <si>
    <t>17508070</t>
  </si>
  <si>
    <t>21267526</t>
  </si>
  <si>
    <t>400D102B5DDB</t>
  </si>
  <si>
    <t>15:52:03</t>
  </si>
  <si>
    <t>052</t>
  </si>
  <si>
    <t>NUNO-052-004</t>
  </si>
  <si>
    <t>0015642323-8-18641800</t>
  </si>
  <si>
    <t>298529173</t>
  </si>
  <si>
    <t>03/09/2017 19:47:23</t>
  </si>
  <si>
    <t>76</t>
  </si>
  <si>
    <t>HAMBURGO 1155  DEPTO 408</t>
  </si>
  <si>
    <t>224744721-981989070</t>
  </si>
  <si>
    <t>18641800</t>
  </si>
  <si>
    <t>10312513</t>
  </si>
  <si>
    <t>C005C2C0F663</t>
  </si>
  <si>
    <t>I200M</t>
  </si>
  <si>
    <t>19:47:23</t>
  </si>
  <si>
    <t>076</t>
  </si>
  <si>
    <t>NUNO-076-001</t>
  </si>
  <si>
    <t>0021222112-0-12519825</t>
  </si>
  <si>
    <t>298637452</t>
  </si>
  <si>
    <t>04/09/2017 13:02:40</t>
  </si>
  <si>
    <t>LOS ACANTOS 1457  DEPTO 801</t>
  </si>
  <si>
    <t>-28390249</t>
  </si>
  <si>
    <t>12519825</t>
  </si>
  <si>
    <t>22673224</t>
  </si>
  <si>
    <t>083E0CDF91F2</t>
  </si>
  <si>
    <t>13:02:40</t>
  </si>
  <si>
    <t>VITA-037-003</t>
  </si>
  <si>
    <t>0009123618-4-6594794</t>
  </si>
  <si>
    <t>298747905</t>
  </si>
  <si>
    <t>05/09/2017 11:21:07</t>
  </si>
  <si>
    <t>RICARDO LYON AV 3037  DEPTO 206</t>
  </si>
  <si>
    <t>992535472-994108164</t>
  </si>
  <si>
    <t>JAQUELINE FC:952371991 O 994108164// PLAN MEGA 120 CON MODEM Arris - TM402G// FAVOR CAMBIAR MODEM SI</t>
  </si>
  <si>
    <t>6594794</t>
  </si>
  <si>
    <t>15972907</t>
  </si>
  <si>
    <t>001311E4D1E0</t>
  </si>
  <si>
    <t>11:21:07</t>
  </si>
  <si>
    <t>0006649341-5-4245718</t>
  </si>
  <si>
    <t>298748788</t>
  </si>
  <si>
    <t>05/09/2017 11:32:11</t>
  </si>
  <si>
    <t>CARLOS ANTUNEZ 1885  DEPTO 220</t>
  </si>
  <si>
    <t>999199255-227164232</t>
  </si>
  <si>
    <t>4245718</t>
  </si>
  <si>
    <t>31341627</t>
  </si>
  <si>
    <t>E8ED05F2A012</t>
  </si>
  <si>
    <t>I30M</t>
  </si>
  <si>
    <t>11:32:11</t>
  </si>
  <si>
    <t>0006279445-3-7156988</t>
  </si>
  <si>
    <t>298755096</t>
  </si>
  <si>
    <t>05/09/2017 12:45:13</t>
  </si>
  <si>
    <t>SEBASTIAN EL CANO 1100  DEPTO 23</t>
  </si>
  <si>
    <t>24186744-994192719</t>
  </si>
  <si>
    <t>Cliente solicita cambio de equipo ya que este se calienta y es de hace muchos aÃ±os; indica problema</t>
  </si>
  <si>
    <t>7156988</t>
  </si>
  <si>
    <t>11697995</t>
  </si>
  <si>
    <t>707E435039ED</t>
  </si>
  <si>
    <t>12:45:13</t>
  </si>
  <si>
    <t>0015639287-1-2434789</t>
  </si>
  <si>
    <t>298624736</t>
  </si>
  <si>
    <t>04/09/2017 10:27:57</t>
  </si>
  <si>
    <t>ESCRIBANO DIEGO RUTAL 2380</t>
  </si>
  <si>
    <t>28949296-973000344</t>
  </si>
  <si>
    <t>2434789</t>
  </si>
  <si>
    <t>28103895</t>
  </si>
  <si>
    <t>C8FB26D25F20</t>
  </si>
  <si>
    <t>10:27:57</t>
  </si>
  <si>
    <t>0005121299-1-675813</t>
  </si>
  <si>
    <t>297924833</t>
  </si>
  <si>
    <t>28/08/2017 16:55:48</t>
  </si>
  <si>
    <t>LO BELTRAN 1815</t>
  </si>
  <si>
    <t>986618329-986618329</t>
  </si>
  <si>
    <t>s/c 15:14</t>
  </si>
  <si>
    <t>675813</t>
  </si>
  <si>
    <t>15953877</t>
  </si>
  <si>
    <t>C005C27E4ED3</t>
  </si>
  <si>
    <t>16:55:48</t>
  </si>
  <si>
    <t>0008122129-4-2541076</t>
  </si>
  <si>
    <t>297647717</t>
  </si>
  <si>
    <t>25/08/2017 11:33:56</t>
  </si>
  <si>
    <t>MONS E BALAGUER 9435  DEPTO 1202</t>
  </si>
  <si>
    <t>995376668-995376668</t>
  </si>
  <si>
    <t>N/A 11/09 16-19 CONF TT</t>
  </si>
  <si>
    <t>2541076</t>
  </si>
  <si>
    <t>10008035</t>
  </si>
  <si>
    <t>400D10821A2B</t>
  </si>
  <si>
    <t>11:33:56</t>
  </si>
  <si>
    <t>0005199313-6-2540873</t>
  </si>
  <si>
    <t>297419250</t>
  </si>
  <si>
    <t>22/08/2017 18:59:59</t>
  </si>
  <si>
    <t>MONS E BALAGUER 9447  DEPTO 406</t>
  </si>
  <si>
    <t>32663327-993355848</t>
  </si>
  <si>
    <t>maria 5199313-6 solic cambiar cable coaxial de inet debido a que tecnico anterior dejo cable muy cor</t>
  </si>
  <si>
    <t>2540873</t>
  </si>
  <si>
    <t>35757554</t>
  </si>
  <si>
    <t>C005C2C356BB</t>
  </si>
  <si>
    <t>18:59:59</t>
  </si>
  <si>
    <t>0015322608-3-6705476</t>
  </si>
  <si>
    <t>297231096</t>
  </si>
  <si>
    <t>21/08/2017 16:02:58</t>
  </si>
  <si>
    <t>CONDELL AV 1415  DEPTO 509</t>
  </si>
  <si>
    <t>996573198-992214740</t>
  </si>
  <si>
    <t>6705476</t>
  </si>
  <si>
    <t>15579768</t>
  </si>
  <si>
    <t>00186809CD38</t>
  </si>
  <si>
    <t>16:02:58</t>
  </si>
  <si>
    <t>0006260084-5-4124624</t>
  </si>
  <si>
    <t>296936498</t>
  </si>
  <si>
    <t>17/08/2017 15:25:34</t>
  </si>
  <si>
    <t>PEDRO LEON GALLO 621  DEPTO 25</t>
  </si>
  <si>
    <t>224741192-976703749</t>
  </si>
  <si>
    <t>ATT//CAMBIODEMODEM//224741192</t>
  </si>
  <si>
    <t>4124624</t>
  </si>
  <si>
    <t>9968062</t>
  </si>
  <si>
    <t>001AAD07BF34</t>
  </si>
  <si>
    <t>15:25:34</t>
  </si>
  <si>
    <t>0014129530-6-4146656</t>
  </si>
  <si>
    <t>297623660</t>
  </si>
  <si>
    <t>24/08/2017 18:58:22</t>
  </si>
  <si>
    <t>CARLOS LARRAIN CLARO 1981  DEPTO 31</t>
  </si>
  <si>
    <t>997986948-997986948</t>
  </si>
  <si>
    <t>Se genera cambio de equipo costo $0// Motorola no compatible. Nextgen mercury//FC: 97986948</t>
  </si>
  <si>
    <t>4146656</t>
  </si>
  <si>
    <t>19848164</t>
  </si>
  <si>
    <t>1C1448B3F50B</t>
  </si>
  <si>
    <t>18:58:22</t>
  </si>
  <si>
    <t>PROV-047-001</t>
  </si>
  <si>
    <t>0013840616-4-15830111</t>
  </si>
  <si>
    <t>298653381</t>
  </si>
  <si>
    <t>04/09/2017 16:32:45</t>
  </si>
  <si>
    <t>ANDRES BELLO AV 1555  DEPTO 312</t>
  </si>
  <si>
    <t>981372823-981372823</t>
  </si>
  <si>
    <t>Se solicita VT gratis RET para entregar Next Gen Wi Fi. Contacto: 981372823</t>
  </si>
  <si>
    <t>15830111</t>
  </si>
  <si>
    <t>18676406</t>
  </si>
  <si>
    <t>001DCF2017A7</t>
  </si>
  <si>
    <t>16:32:45</t>
  </si>
  <si>
    <t>0017377523-7-11599475</t>
  </si>
  <si>
    <t>298162331</t>
  </si>
  <si>
    <t>30/08/2017 11:20:14</t>
  </si>
  <si>
    <t>MANUEL MONTT AV 682  EDIF. A  DEPTO 802</t>
  </si>
  <si>
    <t>961571121-961571121</t>
  </si>
  <si>
    <t>sebastian/ solicita envio de modem next gen; sin costo; gestion ok tc961571121</t>
  </si>
  <si>
    <t>11599475</t>
  </si>
  <si>
    <t>33913648</t>
  </si>
  <si>
    <t>E8ED0584E332</t>
  </si>
  <si>
    <t>11:20:14</t>
  </si>
  <si>
    <t>0003693553-7-4111446</t>
  </si>
  <si>
    <t>298621435</t>
  </si>
  <si>
    <t>04/09/2017 9:24:16</t>
  </si>
  <si>
    <t>LAS VIOLETAS 2077  DEPTO 301</t>
  </si>
  <si>
    <t>999483009-228849077</t>
  </si>
  <si>
    <t>se realiza cambio de equipos sin costo//cambio de plan en sucursal fide//no se habia ingreso orden</t>
  </si>
  <si>
    <t>4111446</t>
  </si>
  <si>
    <t>17198500</t>
  </si>
  <si>
    <t>002624CE369E</t>
  </si>
  <si>
    <t>9:24:16</t>
  </si>
  <si>
    <t>0017042336-4-18303700</t>
  </si>
  <si>
    <t>297220469</t>
  </si>
  <si>
    <t>21/08/2017 13:45:06</t>
  </si>
  <si>
    <t>RICARDO LYON AV 2121  DEPTO 1102</t>
  </si>
  <si>
    <t>976485573-</t>
  </si>
  <si>
    <t>fide//blindaje cliente acepta nexgen wifi a costo cero</t>
  </si>
  <si>
    <t>18303700</t>
  </si>
  <si>
    <t>34811211</t>
  </si>
  <si>
    <t>90B134C5FDC6</t>
  </si>
  <si>
    <t>13:45:06</t>
  </si>
  <si>
    <t>PROV-033-001</t>
  </si>
  <si>
    <t>0006559394-7-649236</t>
  </si>
  <si>
    <t>298753319</t>
  </si>
  <si>
    <t>05/09/2017 12:25:14</t>
  </si>
  <si>
    <t>68</t>
  </si>
  <si>
    <t>EL CERRO AV 080</t>
  </si>
  <si>
    <t>22315986-22315986</t>
  </si>
  <si>
    <t>a modo de retencion se solicita cambio de modem sin costo// gracias</t>
  </si>
  <si>
    <t>649236</t>
  </si>
  <si>
    <t>18791267</t>
  </si>
  <si>
    <t>8C09F4F2B072</t>
  </si>
  <si>
    <t>12:25:14</t>
  </si>
  <si>
    <t>068</t>
  </si>
  <si>
    <t>PROV-068-001</t>
  </si>
  <si>
    <t>0013026731-9-4105995</t>
  </si>
  <si>
    <t>296594929</t>
  </si>
  <si>
    <t>14/08/2017 10:54:18</t>
  </si>
  <si>
    <t>HOLANDA AV 337  EDIF. B  DEPTO 203</t>
  </si>
  <si>
    <t>994996317-25029984</t>
  </si>
  <si>
    <t>CAMBIODEMODEM//994996317</t>
  </si>
  <si>
    <t>4105995</t>
  </si>
  <si>
    <t>30249773</t>
  </si>
  <si>
    <t>34BDFAD9B23E</t>
  </si>
  <si>
    <t>10:54:18</t>
  </si>
  <si>
    <t>PROV-010-003</t>
  </si>
  <si>
    <t>0005964899-3-6384846</t>
  </si>
  <si>
    <t>297519658</t>
  </si>
  <si>
    <t>23/08/2017 21:01:00</t>
  </si>
  <si>
    <t>46</t>
  </si>
  <si>
    <t>FEDERICO FROEBEL 1652  DEPTO 503</t>
  </si>
  <si>
    <t>963575245-995498357</t>
  </si>
  <si>
    <t>Se ofrece oferta Interact ; cambio de modem Next gen sin costo de instalacion</t>
  </si>
  <si>
    <t>6384846</t>
  </si>
  <si>
    <t>23465544</t>
  </si>
  <si>
    <t>001DCEC5596D</t>
  </si>
  <si>
    <t>21:01:00</t>
  </si>
  <si>
    <t>046</t>
  </si>
  <si>
    <t>0007332056-9-15830197</t>
  </si>
  <si>
    <t>298455746</t>
  </si>
  <si>
    <t>02/09/2017 22:35:05</t>
  </si>
  <si>
    <t>ANDRES BELLO AV 1555  DEPTO 1306</t>
  </si>
  <si>
    <t>998223462-998223462</t>
  </si>
  <si>
    <t>Sebastian F:998223462/Solicita cambio de cm deacuerdo al plan sin costo</t>
  </si>
  <si>
    <t>15830197</t>
  </si>
  <si>
    <t>18710977</t>
  </si>
  <si>
    <t>001DCE36C1C6</t>
  </si>
  <si>
    <t>22:35:05</t>
  </si>
  <si>
    <t>0008951628-5-2304201</t>
  </si>
  <si>
    <t>298742722</t>
  </si>
  <si>
    <t>05/09/2017 10:08:25</t>
  </si>
  <si>
    <t>EL BOSQUE AV 915  DEPTO 601</t>
  </si>
  <si>
    <t>23343241-995768375</t>
  </si>
  <si>
    <t>cliente con bajo nivel wi- fi en dormitorio solicita se mueva modem con asis vtr</t>
  </si>
  <si>
    <t>2304201</t>
  </si>
  <si>
    <t>13435762</t>
  </si>
  <si>
    <t>B8161931770D</t>
  </si>
  <si>
    <t>10:08:25</t>
  </si>
  <si>
    <t>0015333250-9-7248229</t>
  </si>
  <si>
    <t>298764420</t>
  </si>
  <si>
    <t>05/09/2017 14:48:21</t>
  </si>
  <si>
    <t>JOSE M INFANTE AV 1615  DEPTO 201</t>
  </si>
  <si>
    <t>982092723-</t>
  </si>
  <si>
    <t>TT solicita camnbio de punto de red / TT dice que solo puede recibir al tecnico el dÃ­a;  09/09/2017;</t>
  </si>
  <si>
    <t>7248229</t>
  </si>
  <si>
    <t>31366001</t>
  </si>
  <si>
    <t>14ABF0DDF662</t>
  </si>
  <si>
    <t>14:48:21</t>
  </si>
  <si>
    <t>0076197555-2-4107250</t>
  </si>
  <si>
    <t>298525151</t>
  </si>
  <si>
    <t>03/09/2017 15:00:12</t>
  </si>
  <si>
    <t>ITALIA AV 1216  CASA B</t>
  </si>
  <si>
    <t>997762071-989308774</t>
  </si>
  <si>
    <t>Arelis / cliente indica que el cable afuera del domicilio esta por cortarse / fc: 77762071</t>
  </si>
  <si>
    <t>4107250</t>
  </si>
  <si>
    <t>25314463</t>
  </si>
  <si>
    <t>14ABF03292F2</t>
  </si>
  <si>
    <t>15:00:12</t>
  </si>
  <si>
    <t>0008856947-4-4117815</t>
  </si>
  <si>
    <t>298529877</t>
  </si>
  <si>
    <t>03/09/2017 20:42:47</t>
  </si>
  <si>
    <t>MANUEL C VICUNA 2770</t>
  </si>
  <si>
    <t>998745356-229826710</t>
  </si>
  <si>
    <t>BO ANALIZA-CAPACITACION-DERIVO A TERRENO-MOD INST /recablear domicilio por reiteracion de falla/ fc</t>
  </si>
  <si>
    <t>4117815</t>
  </si>
  <si>
    <t>13416210</t>
  </si>
  <si>
    <t>C005C29D0FDB</t>
  </si>
  <si>
    <t>20:42:47</t>
  </si>
  <si>
    <t>PROV-036-001</t>
  </si>
  <si>
    <t>0076467253-4-11668271</t>
  </si>
  <si>
    <t>297512514</t>
  </si>
  <si>
    <t>23/08/2017 18:23:53</t>
  </si>
  <si>
    <t>GENERAL SALVO 287</t>
  </si>
  <si>
    <t>991333076-</t>
  </si>
  <si>
    <t>cecilia solicta modificar la instalacion el inet</t>
  </si>
  <si>
    <t>11668271</t>
  </si>
  <si>
    <t>36125857</t>
  </si>
  <si>
    <t>C005C2E304D3</t>
  </si>
  <si>
    <t>18:23:53</t>
  </si>
  <si>
    <t>PROV-016-002</t>
  </si>
  <si>
    <t>0079578400-4-4143805</t>
  </si>
  <si>
    <t>298401049</t>
  </si>
  <si>
    <t>01/09/2017 16:55:11</t>
  </si>
  <si>
    <t>DR MANUEL B. BORGONO 162</t>
  </si>
  <si>
    <t>949044083-995955731</t>
  </si>
  <si>
    <t>CAV: 79578400-4/JosÃ© Ramos/modificacion de instalacion internet/info $20/Eliana Vasquez fc: 94246346</t>
  </si>
  <si>
    <t>4143805</t>
  </si>
  <si>
    <t>31322257</t>
  </si>
  <si>
    <t>14CFE29A89E2</t>
  </si>
  <si>
    <t>16:55:11</t>
  </si>
  <si>
    <t>PROV-015-003</t>
  </si>
  <si>
    <t>0016095710-7-4144663</t>
  </si>
  <si>
    <t>Cambio equipo NextGen WiFi MTA</t>
  </si>
  <si>
    <t>298297689</t>
  </si>
  <si>
    <t>31/08/2017 17:33:38</t>
  </si>
  <si>
    <t>PAXX</t>
  </si>
  <si>
    <t>GENERAL SALVO 317</t>
  </si>
  <si>
    <t>976090547-996090547</t>
  </si>
  <si>
    <t>se solicita cambio de equipo sin costo por retencion. tc 979060547.</t>
  </si>
  <si>
    <t>4144663</t>
  </si>
  <si>
    <t>19641259</t>
  </si>
  <si>
    <t>FC94E39DD61A</t>
  </si>
  <si>
    <t>17:33:38</t>
  </si>
  <si>
    <t>0005803205-0-7156731</t>
  </si>
  <si>
    <t>297604046</t>
  </si>
  <si>
    <t>24/08/2017 14:14:16</t>
  </si>
  <si>
    <t>MAR DEL PLATA 1954  DEPTO 702</t>
  </si>
  <si>
    <t>988891475-988891475</t>
  </si>
  <si>
    <t>cabio de equipo sin costo por interac</t>
  </si>
  <si>
    <t>7156731</t>
  </si>
  <si>
    <t>13419059</t>
  </si>
  <si>
    <t>90B134C7F20F</t>
  </si>
  <si>
    <t>14:14:16</t>
  </si>
  <si>
    <t>PROV-047-002</t>
  </si>
  <si>
    <t>0016906146-7-2008413</t>
  </si>
  <si>
    <t>297682788</t>
  </si>
  <si>
    <t>25/08/2017 19:58:09</t>
  </si>
  <si>
    <t>HERNANDO DE MAGALLANES 1191  DEPTO 303</t>
  </si>
  <si>
    <t>998888389-998888389</t>
  </si>
  <si>
    <t>@se ingresa cambio next gen costo 0 por retencion</t>
  </si>
  <si>
    <t>2008413</t>
  </si>
  <si>
    <t>32360124</t>
  </si>
  <si>
    <t>78719CAB7782</t>
  </si>
  <si>
    <t>19:58:09</t>
  </si>
  <si>
    <t>0007742136-K-1981012</t>
  </si>
  <si>
    <t>297607695</t>
  </si>
  <si>
    <t>24/08/2017 15:18:39</t>
  </si>
  <si>
    <t>ASTURIAS 260  DEPTO 1002</t>
  </si>
  <si>
    <t>997013699-997013699</t>
  </si>
  <si>
    <t>Desde 19 hrs**cambiar a next gen wifi sin costo; concepto cargado pero modem no actualizado. fc: 97013699</t>
  </si>
  <si>
    <t>1981012</t>
  </si>
  <si>
    <t>14705215</t>
  </si>
  <si>
    <t>14ABF0DC18D2</t>
  </si>
  <si>
    <t>15:18:39</t>
  </si>
  <si>
    <t>0012268932-8-4352207</t>
  </si>
  <si>
    <t>296611682</t>
  </si>
  <si>
    <t>14/08/2017 13:43:34</t>
  </si>
  <si>
    <t>102</t>
  </si>
  <si>
    <t>VISVIRI 1300  DEPTO 152</t>
  </si>
  <si>
    <t>23257360-993196286</t>
  </si>
  <si>
    <t>Equipo ya cambiado en traslado***Se solicita VT gratis RET para que cliente opere con Next Gen wi Fi por Retencion. Contacto: 9427895</t>
  </si>
  <si>
    <t>4352207</t>
  </si>
  <si>
    <t>10403434</t>
  </si>
  <si>
    <t>002624842F0E</t>
  </si>
  <si>
    <t>13:43:34</t>
  </si>
  <si>
    <t>0007981174-2-1987645</t>
  </si>
  <si>
    <t>298454383</t>
  </si>
  <si>
    <t>02/09/2017 20:39:40</t>
  </si>
  <si>
    <t>38</t>
  </si>
  <si>
    <t>CANUMANQUI 1805</t>
  </si>
  <si>
    <t>997897162-993206561</t>
  </si>
  <si>
    <t>resp agend    7981174-2//JEANNETTE CECILIA TAPIA FUENTES//cambio de modem//fc 993205076-997897162</t>
  </si>
  <si>
    <t>1987645</t>
  </si>
  <si>
    <t>13434820</t>
  </si>
  <si>
    <t>105F498C36B2</t>
  </si>
  <si>
    <t>20:39:40</t>
  </si>
  <si>
    <t>038</t>
  </si>
  <si>
    <t>LCON-038-003</t>
  </si>
  <si>
    <t>0002845215-2-1973869</t>
  </si>
  <si>
    <t>298628484</t>
  </si>
  <si>
    <t>04/09/2017 11:18:52</t>
  </si>
  <si>
    <t>ALICANTE 965</t>
  </si>
  <si>
    <t>999922837-227929949</t>
  </si>
  <si>
    <t>tt solicita cambiar modem</t>
  </si>
  <si>
    <t>1973869</t>
  </si>
  <si>
    <t>13406649</t>
  </si>
  <si>
    <t>FC94E3B3F05A</t>
  </si>
  <si>
    <t>11:18:52</t>
  </si>
  <si>
    <t>LCON-131-002</t>
  </si>
  <si>
    <t>Cable Modem no enciende</t>
  </si>
  <si>
    <t>II08</t>
  </si>
  <si>
    <t>0007405347-5-7598664</t>
  </si>
  <si>
    <t>298764563</t>
  </si>
  <si>
    <t>05/09/2017 14:51:09</t>
  </si>
  <si>
    <t>LOS ESTANQUES 2012  DEPTO 4-B</t>
  </si>
  <si>
    <t>992245743-24949950</t>
  </si>
  <si>
    <t>7598664</t>
  </si>
  <si>
    <t>11567248</t>
  </si>
  <si>
    <t>400D10831223</t>
  </si>
  <si>
    <t>14:51:09</t>
  </si>
  <si>
    <t>0013990633-0-4095174</t>
  </si>
  <si>
    <t>298765115</t>
  </si>
  <si>
    <t>05/09/2017 15:00:04</t>
  </si>
  <si>
    <t>NIV1</t>
  </si>
  <si>
    <t>51</t>
  </si>
  <si>
    <t>CONSEJO DE INDIAS 1361  DEPTO 405</t>
  </si>
  <si>
    <t>22240171-971784369</t>
  </si>
  <si>
    <t>4095174</t>
  </si>
  <si>
    <t>26232160</t>
  </si>
  <si>
    <t>78719CB0ECC2</t>
  </si>
  <si>
    <t>15:00:04</t>
  </si>
  <si>
    <t>051</t>
  </si>
  <si>
    <t>0004710417-3-618521</t>
  </si>
  <si>
    <t>298194286</t>
  </si>
  <si>
    <t>30/08/2017 18:30:52</t>
  </si>
  <si>
    <t>PAUL HARRIS AV 1071</t>
  </si>
  <si>
    <t>974285870-</t>
  </si>
  <si>
    <t>618521</t>
  </si>
  <si>
    <t>10411074</t>
  </si>
  <si>
    <t>A47AA4B72510</t>
  </si>
  <si>
    <t>18:30:52</t>
  </si>
  <si>
    <t>0005473688-6-1983519</t>
  </si>
  <si>
    <t>298762389</t>
  </si>
  <si>
    <t>05/09/2017 14:17:08</t>
  </si>
  <si>
    <t>BURGOS 140  DEPTO 82</t>
  </si>
  <si>
    <t>-94198300</t>
  </si>
  <si>
    <t>1983519</t>
  </si>
  <si>
    <t>16079361</t>
  </si>
  <si>
    <t>0018680B1FD5</t>
  </si>
  <si>
    <t>14:17:08</t>
  </si>
  <si>
    <t>0002349430-2-2118432</t>
  </si>
  <si>
    <t>298742481</t>
  </si>
  <si>
    <t>05/09/2017 10:04:05</t>
  </si>
  <si>
    <t>A VESPUCIO SUR 1300  DEPTO 154</t>
  </si>
  <si>
    <t>224182108-995485075</t>
  </si>
  <si>
    <t>2118432</t>
  </si>
  <si>
    <t>11317602</t>
  </si>
  <si>
    <t>0018C0C8BD08</t>
  </si>
  <si>
    <t>10:04:05</t>
  </si>
  <si>
    <t>0003077257-1-2118588</t>
  </si>
  <si>
    <t>298743182</t>
  </si>
  <si>
    <t>05/09/2017 10:17:29</t>
  </si>
  <si>
    <t>VASCO DE GAMA 4520  DEPTO 22</t>
  </si>
  <si>
    <t>998792536-</t>
  </si>
  <si>
    <t>2118588</t>
  </si>
  <si>
    <t>23931685</t>
  </si>
  <si>
    <t>001BD7BAD187</t>
  </si>
  <si>
    <t>10:17:29</t>
  </si>
  <si>
    <t>0005200825-5-2118646</t>
  </si>
  <si>
    <t>298743782</t>
  </si>
  <si>
    <t>05/09/2017 10:26:46</t>
  </si>
  <si>
    <t>VASCO DE GAMA 4596  EDIF. C  DEPTO 34</t>
  </si>
  <si>
    <t>992359819-992359819</t>
  </si>
  <si>
    <t>2118646</t>
  </si>
  <si>
    <t>10057433</t>
  </si>
  <si>
    <t>001868941E25</t>
  </si>
  <si>
    <t>10:26:46</t>
  </si>
  <si>
    <t>0013273366-K-2020989</t>
  </si>
  <si>
    <t>298632937</t>
  </si>
  <si>
    <t>04/09/2017 12:09:51</t>
  </si>
  <si>
    <t>LUCA D ROBBIA 7488</t>
  </si>
  <si>
    <t>994148315-987295448</t>
  </si>
  <si>
    <t>2020989</t>
  </si>
  <si>
    <t>17804892</t>
  </si>
  <si>
    <t>001ADEF71C74</t>
  </si>
  <si>
    <t>12:09:51</t>
  </si>
  <si>
    <t>0008144269-K-2033567</t>
  </si>
  <si>
    <t>298649223</t>
  </si>
  <si>
    <t>04/09/2017 15:42:25</t>
  </si>
  <si>
    <t>PABLO EL VERONES 699</t>
  </si>
  <si>
    <t>978599334-224130414</t>
  </si>
  <si>
    <t>2033567</t>
  </si>
  <si>
    <t>20081091</t>
  </si>
  <si>
    <t>0015A2775D8B</t>
  </si>
  <si>
    <t>15:42:25</t>
  </si>
  <si>
    <t>0003105812-0-2118462</t>
  </si>
  <si>
    <t>298742633</t>
  </si>
  <si>
    <t>05/09/2017 10:06:41</t>
  </si>
  <si>
    <t>A VESPUCIO SUR 1300  DEPTO 56</t>
  </si>
  <si>
    <t>989970304-998821185</t>
  </si>
  <si>
    <t>2118462</t>
  </si>
  <si>
    <t>10334548</t>
  </si>
  <si>
    <t>001DCE9F9403</t>
  </si>
  <si>
    <t>10:06:41</t>
  </si>
  <si>
    <t>0005500624-5-2028140</t>
  </si>
  <si>
    <t>298637403</t>
  </si>
  <si>
    <t>04/09/2017 13:01:54</t>
  </si>
  <si>
    <t>MARTIN A PINZON 6675</t>
  </si>
  <si>
    <t>28231583-22291583</t>
  </si>
  <si>
    <t>2028140</t>
  </si>
  <si>
    <t>13415771</t>
  </si>
  <si>
    <t>001BD719C338</t>
  </si>
  <si>
    <t>13:01:54</t>
  </si>
  <si>
    <t>0076118966-2-2114094</t>
  </si>
  <si>
    <t>298661813</t>
  </si>
  <si>
    <t>04/09/2017 18:16:10</t>
  </si>
  <si>
    <t>SAN SEBASTIAN 2839  DEPTO 409</t>
  </si>
  <si>
    <t>-993184684</t>
  </si>
  <si>
    <t>2114094</t>
  </si>
  <si>
    <t>20893314</t>
  </si>
  <si>
    <t>0015D18BCFFD</t>
  </si>
  <si>
    <t>18:16:10</t>
  </si>
  <si>
    <t>LCON-015-004</t>
  </si>
  <si>
    <t>0005408180-4-619377</t>
  </si>
  <si>
    <t>297656759</t>
  </si>
  <si>
    <t>25/08/2017 13:38:59</t>
  </si>
  <si>
    <t>ROSA DE LOS ANDES 1961</t>
  </si>
  <si>
    <t>998866256-998866256</t>
  </si>
  <si>
    <t>619377</t>
  </si>
  <si>
    <t>9280232</t>
  </si>
  <si>
    <t>400D1082B483</t>
  </si>
  <si>
    <t>13:38:59</t>
  </si>
  <si>
    <t>0003696398-0-619240</t>
  </si>
  <si>
    <t>297902670</t>
  </si>
  <si>
    <t>28/08/2017 12:27:02</t>
  </si>
  <si>
    <t>25/09/2017</t>
  </si>
  <si>
    <t>RIO LOA 7655</t>
  </si>
  <si>
    <t>978866119-978866119</t>
  </si>
  <si>
    <t>RESP AGEN NSA</t>
  </si>
  <si>
    <t>619240</t>
  </si>
  <si>
    <t>15378883</t>
  </si>
  <si>
    <t>34BDFAD195D8</t>
  </si>
  <si>
    <t>12:27:02</t>
  </si>
  <si>
    <t>0002466045-1-2117977</t>
  </si>
  <si>
    <t>298741862</t>
  </si>
  <si>
    <t>05/09/2017 9:53:22</t>
  </si>
  <si>
    <t>TORREMOLINOS 222</t>
  </si>
  <si>
    <t>228804018-998845333</t>
  </si>
  <si>
    <t>@blind/atte cliente acepta cambio de modem costo cero</t>
  </si>
  <si>
    <t>2117977</t>
  </si>
  <si>
    <t>20698837</t>
  </si>
  <si>
    <t>0015D0E647E1</t>
  </si>
  <si>
    <t>9:53:22</t>
  </si>
  <si>
    <t>0009614921-2-2117495</t>
  </si>
  <si>
    <t>298740985</t>
  </si>
  <si>
    <t>05/09/2017 9:35:40</t>
  </si>
  <si>
    <t>TOMAS MORO 383  EDIF. L  DEPTO 101</t>
  </si>
  <si>
    <t>995992524-995992524</t>
  </si>
  <si>
    <t>CAMBIO DE EQUIPO SIN COSTO POR NEXTGEN 11AC</t>
  </si>
  <si>
    <t>2117495</t>
  </si>
  <si>
    <t>15432202</t>
  </si>
  <si>
    <t>002374B4A542</t>
  </si>
  <si>
    <t>9:35:40</t>
  </si>
  <si>
    <t>0015775510-2-2002015</t>
  </si>
  <si>
    <t>298409636</t>
  </si>
  <si>
    <t>01/09/2017 19:08:09</t>
  </si>
  <si>
    <t>13</t>
  </si>
  <si>
    <t>REYES LAVALLE 3427  DEPTO 52</t>
  </si>
  <si>
    <t>-99650767</t>
  </si>
  <si>
    <t>2002015</t>
  </si>
  <si>
    <t>34800733</t>
  </si>
  <si>
    <t>001DD4C271C5</t>
  </si>
  <si>
    <t>19:08:09</t>
  </si>
  <si>
    <t>013</t>
  </si>
  <si>
    <t>LCON-013-004</t>
  </si>
  <si>
    <t>0003356466-K-1999668</t>
  </si>
  <si>
    <t>298407287</t>
  </si>
  <si>
    <t>01/09/2017 18:23:22</t>
  </si>
  <si>
    <t>EL ARPA 7247</t>
  </si>
  <si>
    <t>23564034-986262230</t>
  </si>
  <si>
    <t>1999668</t>
  </si>
  <si>
    <t>10424940</t>
  </si>
  <si>
    <t>0015D17607A5</t>
  </si>
  <si>
    <t>18:23:22</t>
  </si>
  <si>
    <t>0010024357-1-2029046</t>
  </si>
  <si>
    <t>298638506</t>
  </si>
  <si>
    <t>04/09/2017 13:14:22</t>
  </si>
  <si>
    <t>MARTIN DE ZAMORA 4479</t>
  </si>
  <si>
    <t>993371185-993371185</t>
  </si>
  <si>
    <t>@atteblind// tt acepta oferta modem nextgen 16-19****06/09</t>
  </si>
  <si>
    <t>2029046</t>
  </si>
  <si>
    <t>11550148</t>
  </si>
  <si>
    <t>0015D19E9909</t>
  </si>
  <si>
    <t>13:14:22</t>
  </si>
  <si>
    <t>0004465663-9-2110399</t>
  </si>
  <si>
    <t>298658281</t>
  </si>
  <si>
    <t>04/09/2017 17:32:16</t>
  </si>
  <si>
    <t>ROBINSON CRUSOE 974  DEPTO 91</t>
  </si>
  <si>
    <t>992346505-992346505</t>
  </si>
  <si>
    <t>@atteblind// tt acepta oferta modem nextgen 10-13***11/09</t>
  </si>
  <si>
    <t>2110399</t>
  </si>
  <si>
    <t>20404194</t>
  </si>
  <si>
    <t>002374B8901A</t>
  </si>
  <si>
    <t>17:32:16</t>
  </si>
  <si>
    <t>0006025039-1-3716631</t>
  </si>
  <si>
    <t>Problemas de Conectividad</t>
  </si>
  <si>
    <t>298751263</t>
  </si>
  <si>
    <t>05/09/2017 12:01:26</t>
  </si>
  <si>
    <t>PR86</t>
  </si>
  <si>
    <t>SUECIA AV 3670  DEPTO 1-A</t>
  </si>
  <si>
    <t>997360385-228918790</t>
  </si>
  <si>
    <t>@FO jacqueline 6025039-1 problemas de intermitencia fono y net; se cae constantemente cliente molesto//9</t>
  </si>
  <si>
    <t>3716631</t>
  </si>
  <si>
    <t>17695082</t>
  </si>
  <si>
    <t>4432C8B01BE8</t>
  </si>
  <si>
    <t>12:01:26</t>
  </si>
  <si>
    <t>0016945655-0-17837204</t>
  </si>
  <si>
    <t>298666935</t>
  </si>
  <si>
    <t>04/09/2017 21:03:33</t>
  </si>
  <si>
    <t>04/09/2017 19:49:10</t>
  </si>
  <si>
    <t>SAN JUAN DE LA LUZ 4940  EDIF. B  DEPTO 710</t>
  </si>
  <si>
    <t>966492818-966492818</t>
  </si>
  <si>
    <t>17837204</t>
  </si>
  <si>
    <t>30304290</t>
  </si>
  <si>
    <t>14ABF0DD5FB2</t>
  </si>
  <si>
    <t>19:49:10</t>
  </si>
  <si>
    <t>0007772392-7-3782365</t>
  </si>
  <si>
    <t>298649523</t>
  </si>
  <si>
    <t>04/09/2017 17:57:28</t>
  </si>
  <si>
    <t>04/09/2017 15:45:54</t>
  </si>
  <si>
    <t>RICARDO LYON AV 2895  DEPTO 202</t>
  </si>
  <si>
    <t>973970112-973970112</t>
  </si>
  <si>
    <t>@FO  intermitencia  cliente con problemas de conexion//ademas no le reconoce ip// solicita serv.tec// fono contacto 7397</t>
  </si>
  <si>
    <t>3782365</t>
  </si>
  <si>
    <t>13408951</t>
  </si>
  <si>
    <t>E483996E0010</t>
  </si>
  <si>
    <t>15:45:54</t>
  </si>
  <si>
    <t>0016018507-4-17456107</t>
  </si>
  <si>
    <t>298652446</t>
  </si>
  <si>
    <t>05/09/2017 12:17:23</t>
  </si>
  <si>
    <t>04/09/2017 16:20:42</t>
  </si>
  <si>
    <t>53</t>
  </si>
  <si>
    <t>JORGE WASHINGTON 330  DEPTO 212</t>
  </si>
  <si>
    <t>985591458-985591458</t>
  </si>
  <si>
    <t>@FO 105/Francisca/Fc 985591458/Lentitud/Ss act/Var nvls Rx/Aprov ok/Cm ok/Canal ok/Ping OK/Prueba red ok</t>
  </si>
  <si>
    <t>17456107</t>
  </si>
  <si>
    <t>29624676</t>
  </si>
  <si>
    <t>00262484BC99</t>
  </si>
  <si>
    <t>16:20:42</t>
  </si>
  <si>
    <t>053</t>
  </si>
  <si>
    <t>0015840873-2-1891872</t>
  </si>
  <si>
    <t>298742595</t>
  </si>
  <si>
    <t>05/09/2017 12:17:26</t>
  </si>
  <si>
    <t>05/09/2017 10:06:14</t>
  </si>
  <si>
    <t>MANUEL DE SALAS 43  DEPTO 33</t>
  </si>
  <si>
    <t>962096558-</t>
  </si>
  <si>
    <t>@FO cliente con problemas de de intermitencia; modem con niveles malos en bec; favor revisar FC62096558</t>
  </si>
  <si>
    <t>1891872</t>
  </si>
  <si>
    <t>24598639</t>
  </si>
  <si>
    <t>0024D14050B5</t>
  </si>
  <si>
    <t>10:06:14</t>
  </si>
  <si>
    <t>Velocidad  nac bajo estÃ¡ndar</t>
  </si>
  <si>
    <t>0013506467-K-18506069</t>
  </si>
  <si>
    <t>298655019</t>
  </si>
  <si>
    <t>04/09/2017 16:52:38</t>
  </si>
  <si>
    <t>PR93</t>
  </si>
  <si>
    <t>DIEGO DE ALMAGRO AV 4765  EDIF. B  DEPTO 209</t>
  </si>
  <si>
    <t>926956442-981992433</t>
  </si>
  <si>
    <t>@FO FC981992433 Cortes de conexion; via cable/wifi // con portadoras en rojo SNR UP // se cambian parame</t>
  </si>
  <si>
    <t>18506069</t>
  </si>
  <si>
    <t>17971938</t>
  </si>
  <si>
    <t>C005C2C0F493</t>
  </si>
  <si>
    <t>16:52:38</t>
  </si>
  <si>
    <t>0006417697-8-10979115</t>
  </si>
  <si>
    <t>298659631</t>
  </si>
  <si>
    <t>05/09/2017 12:20:56</t>
  </si>
  <si>
    <t>04/09/2017 17:49:19</t>
  </si>
  <si>
    <t>SUCRE AV 1900  DEPTO 1207</t>
  </si>
  <si>
    <t>978982306-978982306</t>
  </si>
  <si>
    <t>@FO  variacion en velocidad via wifi de 10M a 200M  Cliente con problemas de conectividad/ no navega a la velocidad correspondiente// FC: 978982306</t>
  </si>
  <si>
    <t>10979115</t>
  </si>
  <si>
    <t>35058491</t>
  </si>
  <si>
    <t>C005C29D0FC3</t>
  </si>
  <si>
    <t>17:49:19</t>
  </si>
  <si>
    <t>0015636670-6-699523</t>
  </si>
  <si>
    <t>295123259</t>
  </si>
  <si>
    <t>28/07/2017 9:40:08</t>
  </si>
  <si>
    <t>27/07/2017 19:15:05</t>
  </si>
  <si>
    <t>CNG1</t>
  </si>
  <si>
    <t>PRESIDENTE KENNEDY AV 10250  DEPTO 202</t>
  </si>
  <si>
    <t>-</t>
  </si>
  <si>
    <t>Q250 Edificio de 17 pisos  Color beige</t>
  </si>
  <si>
    <t>699523</t>
  </si>
  <si>
    <t>25335583</t>
  </si>
  <si>
    <t>0023BEE6C15C</t>
  </si>
  <si>
    <t>27/07/2017</t>
  </si>
  <si>
    <t>19:15:05</t>
  </si>
  <si>
    <t>VITA-001-004</t>
  </si>
  <si>
    <t>&gt; 1 Mes</t>
  </si>
  <si>
    <t>0024676947-8-6527681</t>
  </si>
  <si>
    <t>297203208</t>
  </si>
  <si>
    <t>01/09/2017 20:06:48</t>
  </si>
  <si>
    <t>21/08/2017 10:18:45</t>
  </si>
  <si>
    <t>CNG4</t>
  </si>
  <si>
    <t>ANTONIO DE PASTRANA 2800  DEPTO 402</t>
  </si>
  <si>
    <t>942251151-</t>
  </si>
  <si>
    <t>conf tt 06/09 10-13hrs</t>
  </si>
  <si>
    <t>6527681</t>
  </si>
  <si>
    <t>31168292</t>
  </si>
  <si>
    <t>8C09F4F03B12</t>
  </si>
  <si>
    <t>10:18:45</t>
  </si>
  <si>
    <t>0003635868-8-2447819</t>
  </si>
  <si>
    <t>296201553</t>
  </si>
  <si>
    <t>08/08/2017 14:12:58</t>
  </si>
  <si>
    <t>08/08/2017 13:54:10</t>
  </si>
  <si>
    <t>PRESIDENTE KENNEDY AV 5366  DEPTO 42</t>
  </si>
  <si>
    <t>-997302597</t>
  </si>
  <si>
    <t>q127 redes trabajando en edificio</t>
  </si>
  <si>
    <t>2447819</t>
  </si>
  <si>
    <t>22272100</t>
  </si>
  <si>
    <t>001DCE6CD1DE</t>
  </si>
  <si>
    <t>08/08/2017</t>
  </si>
  <si>
    <t>13:54:10</t>
  </si>
  <si>
    <t>VITA-009-002</t>
  </si>
  <si>
    <t>0013256192-3-11517998</t>
  </si>
  <si>
    <t>296195735</t>
  </si>
  <si>
    <t>18/08/2017 16:05:35</t>
  </si>
  <si>
    <t>08/08/2017 12:41:06</t>
  </si>
  <si>
    <t>CNGM</t>
  </si>
  <si>
    <t>AMERICO VESPUCIO NORTE AV. 2707  DEPTO 303</t>
  </si>
  <si>
    <t>965193147-998290811</t>
  </si>
  <si>
    <t>06/09 13-16 hrs conf tt</t>
  </si>
  <si>
    <t>11517998</t>
  </si>
  <si>
    <t>20654786</t>
  </si>
  <si>
    <t>001311BEF142</t>
  </si>
  <si>
    <t>12:41:06</t>
  </si>
  <si>
    <t>VITA-010-001</t>
  </si>
  <si>
    <t>0003073694-K-2126944</t>
  </si>
  <si>
    <t>298051833</t>
  </si>
  <si>
    <t>01/09/2017 15:18:29</t>
  </si>
  <si>
    <t>29/08/2017 14:03:43</t>
  </si>
  <si>
    <t>MINI</t>
  </si>
  <si>
    <t>PUERTO RICO 7972</t>
  </si>
  <si>
    <t>228951868-991782218</t>
  </si>
  <si>
    <t>2126944</t>
  </si>
  <si>
    <t>18183434</t>
  </si>
  <si>
    <t>400D10A022F3</t>
  </si>
  <si>
    <t>14:03:43</t>
  </si>
  <si>
    <t>VITA-003-003</t>
  </si>
  <si>
    <t>0009353064-0-2450366</t>
  </si>
  <si>
    <t>297914008</t>
  </si>
  <si>
    <t>04/09/2017 15:20:13</t>
  </si>
  <si>
    <t>28/08/2017 14:37:04</t>
  </si>
  <si>
    <t>TAURUS 9241</t>
  </si>
  <si>
    <t>968489645-974753711</t>
  </si>
  <si>
    <t>2450366</t>
  </si>
  <si>
    <t>10303838</t>
  </si>
  <si>
    <t>400D10851683</t>
  </si>
  <si>
    <t>14:37:04</t>
  </si>
  <si>
    <t>0006618921-K-2497322</t>
  </si>
  <si>
    <t>298443497</t>
  </si>
  <si>
    <t>05/09/2017 12:27:35</t>
  </si>
  <si>
    <t>02/09/2017 14:01:06</t>
  </si>
  <si>
    <t>PALMAS DE MALLORCA 1189</t>
  </si>
  <si>
    <t>990830023-</t>
  </si>
  <si>
    <t>MATE @REAG EPS 07/09 10-13 CONF EUGENIA//MATIAS</t>
  </si>
  <si>
    <t>2497322</t>
  </si>
  <si>
    <t>20825919</t>
  </si>
  <si>
    <t>00195ED9574E</t>
  </si>
  <si>
    <t>14:01:06</t>
  </si>
  <si>
    <t>0015366476-5-18304235</t>
  </si>
  <si>
    <t>296564101</t>
  </si>
  <si>
    <t>17/08/2017 17:37:36</t>
  </si>
  <si>
    <t>13/08/2017 16:02:24</t>
  </si>
  <si>
    <t>11</t>
  </si>
  <si>
    <t>LAS PERDICES 1303  DEPTO 303</t>
  </si>
  <si>
    <t>982231642-</t>
  </si>
  <si>
    <t>18304235</t>
  </si>
  <si>
    <t>32202986</t>
  </si>
  <si>
    <t>00194768A7BB</t>
  </si>
  <si>
    <t>13/08/2017</t>
  </si>
  <si>
    <t>16:02:24</t>
  </si>
  <si>
    <t>011</t>
  </si>
  <si>
    <t>LREI-011-002</t>
  </si>
  <si>
    <t>0004358109-0-2488253</t>
  </si>
  <si>
    <t>298653765</t>
  </si>
  <si>
    <t>05/09/2017 12:42:31</t>
  </si>
  <si>
    <t>04/09/2017 16:37:23</t>
  </si>
  <si>
    <t>GONZALEZ MALBRAN 4411</t>
  </si>
  <si>
    <t>22276313-990156127</t>
  </si>
  <si>
    <t>1Âª AGEND 07/09 10-13 CONF ANGEL  // MELISA</t>
  </si>
  <si>
    <t>2488253</t>
  </si>
  <si>
    <t>13804282</t>
  </si>
  <si>
    <t>0015963F3790</t>
  </si>
  <si>
    <t>16:37:23</t>
  </si>
  <si>
    <t>LREI-001-001</t>
  </si>
  <si>
    <t>0008895509-9-2489767</t>
  </si>
  <si>
    <t>298032292</t>
  </si>
  <si>
    <t>04/09/2017 22:16:52</t>
  </si>
  <si>
    <t>29/08/2017 10:03:13</t>
  </si>
  <si>
    <t>JOSE ZAPIOLA 7073</t>
  </si>
  <si>
    <t>998749341-999185322</t>
  </si>
  <si>
    <t>2489767</t>
  </si>
  <si>
    <t>10130501</t>
  </si>
  <si>
    <t>400D10850983</t>
  </si>
  <si>
    <t>10:03:13</t>
  </si>
  <si>
    <t>0008676575-6-2493208</t>
  </si>
  <si>
    <t>298622983</t>
  </si>
  <si>
    <t>05/09/2017 14:30:30</t>
  </si>
  <si>
    <t>04/09/2017 9:58:45</t>
  </si>
  <si>
    <t>LONQUIMAY 508</t>
  </si>
  <si>
    <t>997392267-991443632</t>
  </si>
  <si>
    <t>1AG 06-09.16-19 CONF//PATRICIA//PIZGOC  REF:FAVOR TT INDICAULTIMA HORA DEL BLOQUE DE HORARIO</t>
  </si>
  <si>
    <t>2493208</t>
  </si>
  <si>
    <t>14965811</t>
  </si>
  <si>
    <t>5465DE60A8E2</t>
  </si>
  <si>
    <t>9:58:45</t>
  </si>
  <si>
    <t>LREI-002-001</t>
  </si>
  <si>
    <t>0003839652-8-1835161</t>
  </si>
  <si>
    <t>298645668</t>
  </si>
  <si>
    <t>04/09/2017 18:48:41</t>
  </si>
  <si>
    <t>04/09/2017 14:43:18</t>
  </si>
  <si>
    <t>LAS PERDICES 575</t>
  </si>
  <si>
    <t>992769343-</t>
  </si>
  <si>
    <t>06/09 16-19 CONF.JORGE//ALBERTO  REFERENCIA: ENTRE LARRAIN Y MARIA MONVEL</t>
  </si>
  <si>
    <t>1835161</t>
  </si>
  <si>
    <t>24997487</t>
  </si>
  <si>
    <t>14ABF0039A12</t>
  </si>
  <si>
    <t>14:43:18</t>
  </si>
  <si>
    <t>0015505847-1-1885187</t>
  </si>
  <si>
    <t>298061872</t>
  </si>
  <si>
    <t>02/09/2017 9:23:19</t>
  </si>
  <si>
    <t>29/08/2017 16:23:11</t>
  </si>
  <si>
    <t>91</t>
  </si>
  <si>
    <t>ALCALDE CARLOS ALDUNATE 96  DEPTO 33</t>
  </si>
  <si>
    <t>982610096-982610096</t>
  </si>
  <si>
    <t>TT CONF 08/09 10-13hrs sin punto</t>
  </si>
  <si>
    <t>1885187</t>
  </si>
  <si>
    <t>18376806</t>
  </si>
  <si>
    <t>400D10A021A3</t>
  </si>
  <si>
    <t>16:23:11</t>
  </si>
  <si>
    <t>091</t>
  </si>
  <si>
    <t>NUNO-091-001</t>
  </si>
  <si>
    <t>0002872861-1-1877945</t>
  </si>
  <si>
    <t>296642044</t>
  </si>
  <si>
    <t>28/08/2017 16:01:02</t>
  </si>
  <si>
    <t>14/08/2017 19:40:37</t>
  </si>
  <si>
    <t>GENERAL GOROSTIAGA 1351</t>
  </si>
  <si>
    <t>998256396-222275774</t>
  </si>
  <si>
    <t>AGENDA 07-09-2017//16-19 HRS//ESTEB</t>
  </si>
  <si>
    <t>1877945</t>
  </si>
  <si>
    <t>13415579</t>
  </si>
  <si>
    <t>C005C2BE2F13</t>
  </si>
  <si>
    <t>19:40:37</t>
  </si>
  <si>
    <t>0005789174-2-6177766</t>
  </si>
  <si>
    <t>298435898</t>
  </si>
  <si>
    <t>02/09/2017 10:17:14</t>
  </si>
  <si>
    <t>02/09/2017 10:14:53</t>
  </si>
  <si>
    <t>MUJICA 0352  CASA C</t>
  </si>
  <si>
    <t>951241724-</t>
  </si>
  <si>
    <t>6177766</t>
  </si>
  <si>
    <t>30638267</t>
  </si>
  <si>
    <t>002624CE8294</t>
  </si>
  <si>
    <t>10:14:53</t>
  </si>
  <si>
    <t>NUNO-012-002</t>
  </si>
  <si>
    <t>0022868808-8-12951721</t>
  </si>
  <si>
    <t>296799848</t>
  </si>
  <si>
    <t>04/09/2017 8:58:03</t>
  </si>
  <si>
    <t>16/08/2017 15:57:48</t>
  </si>
  <si>
    <t>JOSE M INFANTE AV 7  DEPTO 405</t>
  </si>
  <si>
    <t>229844533-229844533</t>
  </si>
  <si>
    <t>REAGEND//09-09-2017//16-19 HRS//CONF TT//</t>
  </si>
  <si>
    <t>12951721</t>
  </si>
  <si>
    <t>26133477</t>
  </si>
  <si>
    <t>0018680A07D0</t>
  </si>
  <si>
    <t>16/08/2017</t>
  </si>
  <si>
    <t>15:57:48</t>
  </si>
  <si>
    <t>PROV-016-003</t>
  </si>
  <si>
    <t>0006284406-K-4112685</t>
  </si>
  <si>
    <t>296944217</t>
  </si>
  <si>
    <t>19/08/2017 11:20:23</t>
  </si>
  <si>
    <t>17/08/2017 17:08:35</t>
  </si>
  <si>
    <t>LOS CONQUISTADORES 2125</t>
  </si>
  <si>
    <t>998284820-222323331</t>
  </si>
  <si>
    <t>...NO SE PUEDE REALIZAR OFICINA CERRADA CON LLAVES Y AL MOMENTO DE LA VISITA NO LA TIENEN</t>
  </si>
  <si>
    <t>4112685</t>
  </si>
  <si>
    <t>13412740</t>
  </si>
  <si>
    <t>001AAD032BF6</t>
  </si>
  <si>
    <t>17:08:35</t>
  </si>
  <si>
    <t>0076693510-9-4140306</t>
  </si>
  <si>
    <t>296790913</t>
  </si>
  <si>
    <t>01/09/2017 10:15:59</t>
  </si>
  <si>
    <t>16/08/2017 13:52:21</t>
  </si>
  <si>
    <t>JOSE M INFANTE AV 132</t>
  </si>
  <si>
    <t>966776788-22351343</t>
  </si>
  <si>
    <t>CLIENTE BLINDAJE ACEPTA OFERTA : NextGen Wifi) // rut representante legal 7015551-6/n? de serie a023</t>
  </si>
  <si>
    <t>4140306</t>
  </si>
  <si>
    <t>20146182</t>
  </si>
  <si>
    <t>0016B5FC8B1A</t>
  </si>
  <si>
    <t>13:52:21</t>
  </si>
  <si>
    <t>0013468665-0-10973635</t>
  </si>
  <si>
    <t>298278032</t>
  </si>
  <si>
    <t>04/09/2017 9:43:20</t>
  </si>
  <si>
    <t>31/08/2017 12:55:33</t>
  </si>
  <si>
    <t>MANUEL MONTT AV 275  DEPTO 1410</t>
  </si>
  <si>
    <t>985373198-985373198</t>
  </si>
  <si>
    <t>08/09 (19 a 22 ) tt confirma visita no puede otro dia//kw</t>
  </si>
  <si>
    <t>10973635</t>
  </si>
  <si>
    <t>15927578</t>
  </si>
  <si>
    <t>E8ED05F36E22</t>
  </si>
  <si>
    <t>12:55:33</t>
  </si>
  <si>
    <t>0015959661-3-4104350</t>
  </si>
  <si>
    <t>297730793</t>
  </si>
  <si>
    <t>31/08/2017 11:40:18</t>
  </si>
  <si>
    <t>26/08/2017 17:46:24</t>
  </si>
  <si>
    <t>HERNANDO DE AGUIRRE 368  DEPTO 142</t>
  </si>
  <si>
    <t>976098800-976183585</t>
  </si>
  <si>
    <t>@AGEND 09/09 13-16 HRS CONF NICOLE //TFHP.  NO FALLAR..NO REINGRESAR</t>
  </si>
  <si>
    <t>4104350</t>
  </si>
  <si>
    <t>30841225</t>
  </si>
  <si>
    <t>407009966F32</t>
  </si>
  <si>
    <t>17:46:24</t>
  </si>
  <si>
    <t>0013686878-0-649062</t>
  </si>
  <si>
    <t>Cambio equipo NextGen WiFi CM</t>
  </si>
  <si>
    <t>296042640</t>
  </si>
  <si>
    <t>17/08/2017 10:22:54</t>
  </si>
  <si>
    <t>06/08/2017 15:15:10</t>
  </si>
  <si>
    <t>CNGW</t>
  </si>
  <si>
    <t>MARTNER 2045</t>
  </si>
  <si>
    <t>-994150102</t>
  </si>
  <si>
    <t>BLINDAJE</t>
  </si>
  <si>
    <t>649062</t>
  </si>
  <si>
    <t>29348797</t>
  </si>
  <si>
    <t>0024D14E8CB1</t>
  </si>
  <si>
    <t>06/08/2017</t>
  </si>
  <si>
    <t>15:15:10</t>
  </si>
  <si>
    <t>0013234063-3-649605</t>
  </si>
  <si>
    <t>297613214</t>
  </si>
  <si>
    <t>24/08/2017 16:35:28</t>
  </si>
  <si>
    <t>24/08/2017 16:30:49</t>
  </si>
  <si>
    <t>JORGE MATTE GORMAZ 2621</t>
  </si>
  <si>
    <t>993597957-993597957</t>
  </si>
  <si>
    <t>ncesita alaragar cable y llevar a otra abitacion modem fc:993597957</t>
  </si>
  <si>
    <t>649605</t>
  </si>
  <si>
    <t>29310637</t>
  </si>
  <si>
    <t>C005C265DAFB</t>
  </si>
  <si>
    <t>16:30:49</t>
  </si>
  <si>
    <t>PROV-035-001</t>
  </si>
  <si>
    <t>0096614070-4-4109672</t>
  </si>
  <si>
    <t>298397091</t>
  </si>
  <si>
    <t>04/09/2017 17:12:58</t>
  </si>
  <si>
    <t>01/09/2017 16:01:21</t>
  </si>
  <si>
    <t>FRANCISCO ANTONIO ENCINA 1781  LOCAL 2</t>
  </si>
  <si>
    <t>977658132-976482101</t>
  </si>
  <si>
    <t>1*AG CONF TT 06/09 13-16 HRS//</t>
  </si>
  <si>
    <t>4109672</t>
  </si>
  <si>
    <t>16892114</t>
  </si>
  <si>
    <t>0015D16DACE1</t>
  </si>
  <si>
    <t>16:01:21</t>
  </si>
  <si>
    <t>PROV-005-002</t>
  </si>
  <si>
    <t>0011630805-3-1995091</t>
  </si>
  <si>
    <t>296789816</t>
  </si>
  <si>
    <t>26/08/2017 10:03:26</t>
  </si>
  <si>
    <t>16/08/2017 13:40:04</t>
  </si>
  <si>
    <t>CRISTOBAL COLON 6275  DEPTO 82</t>
  </si>
  <si>
    <t>994444781-994444781</t>
  </si>
  <si>
    <t>BLINDAJE REAG 13-09 13-16//CONF. PAULINA //10:02//ANDREINA</t>
  </si>
  <si>
    <t>1995091</t>
  </si>
  <si>
    <t>23921557</t>
  </si>
  <si>
    <t>0023BEE9DC6B</t>
  </si>
  <si>
    <t>13:40:04</t>
  </si>
  <si>
    <t>0006852587-K-1976581</t>
  </si>
  <si>
    <t>298405333</t>
  </si>
  <si>
    <t>04/09/2017 17:47:27</t>
  </si>
  <si>
    <t>01/09/2017 17:55:02</t>
  </si>
  <si>
    <t>A VESPUCIO SUR 195  DEPTO 34</t>
  </si>
  <si>
    <t>999182810-996390450</t>
  </si>
  <si>
    <t>SIMO@REAG 06/09 16-19 CONF LAURA // FC 981297050</t>
  </si>
  <si>
    <t>1976581</t>
  </si>
  <si>
    <t>11537486</t>
  </si>
  <si>
    <t>001DCF18BFF7</t>
  </si>
  <si>
    <t>17:55:02</t>
  </si>
  <si>
    <t>0003023164-3-1838352</t>
  </si>
  <si>
    <t>297906969</t>
  </si>
  <si>
    <t>05/09/2017 10:16:43</t>
  </si>
  <si>
    <t>28/08/2017 13:11:40</t>
  </si>
  <si>
    <t>NSTRA SRA DEL ROSARIO 307</t>
  </si>
  <si>
    <t>993456951-228958314</t>
  </si>
  <si>
    <t>1Â°AG 06/09 16-19 CONF.LILIANA//JORGE  oferta de fidelizacion // tc:93456951</t>
  </si>
  <si>
    <t>1838352</t>
  </si>
  <si>
    <t>18366893</t>
  </si>
  <si>
    <t>400D1085114B</t>
  </si>
  <si>
    <t>13:11:40</t>
  </si>
  <si>
    <t>0003077808-1-2008615</t>
  </si>
  <si>
    <t>298747981</t>
  </si>
  <si>
    <t>05/09/2017 12:04:31</t>
  </si>
  <si>
    <t>05/09/2017 11:22:10</t>
  </si>
  <si>
    <t>HERNANDO DE MAGALLANES 1669  DEPTO 604</t>
  </si>
  <si>
    <t>995191493-</t>
  </si>
  <si>
    <t>1AG CLIENTE REAGENDA 12/09.13-16.CONF SONIA//CAROLINA  se cambia equipo nextgen sin costo.</t>
  </si>
  <si>
    <t>2008615</t>
  </si>
  <si>
    <t>16511236</t>
  </si>
  <si>
    <t>0015D15FDA95</t>
  </si>
  <si>
    <t>11:22:10</t>
  </si>
  <si>
    <t>0006545587-0-2033877</t>
  </si>
  <si>
    <t>298752636</t>
  </si>
  <si>
    <t>05/09/2017 13:04:20</t>
  </si>
  <si>
    <t>05/09/2017 12:17:50</t>
  </si>
  <si>
    <t>PADRE HURTADO NORTE 480  DEPTO 301</t>
  </si>
  <si>
    <t>972777323-976777305</t>
  </si>
  <si>
    <t>S/C 05/09 12:59//MATIAS</t>
  </si>
  <si>
    <t>2033877</t>
  </si>
  <si>
    <t>26394295</t>
  </si>
  <si>
    <t>14ABF004A352</t>
  </si>
  <si>
    <t>12:17:50</t>
  </si>
  <si>
    <t>0002249905-K-2120037</t>
  </si>
  <si>
    <t>298751228</t>
  </si>
  <si>
    <t>05/09/2017 13:07:05</t>
  </si>
  <si>
    <t>05/09/2017 12:00:51</t>
  </si>
  <si>
    <t>VERSALLES 2977  DEPTO 64</t>
  </si>
  <si>
    <t>963735555-990591219</t>
  </si>
  <si>
    <t>1AG 07/09 13-16 S/C 13:04//CAROLINA  Homero: se envia NG con visita sin costo por campaÃ±a de fidelizacion//fc: 963735555</t>
  </si>
  <si>
    <t>2120037</t>
  </si>
  <si>
    <t>24420595</t>
  </si>
  <si>
    <t>0015D18C32CD</t>
  </si>
  <si>
    <t>12:00:51</t>
  </si>
  <si>
    <t>LCON-017-001</t>
  </si>
  <si>
    <t>0004090053-5-2037103</t>
  </si>
  <si>
    <t>298741061</t>
  </si>
  <si>
    <t>05/09/2017 13:43:03</t>
  </si>
  <si>
    <t>05/09/2017 9:37:36</t>
  </si>
  <si>
    <t>PRESIDENTE RIESCO 3321  DEPTO 40</t>
  </si>
  <si>
    <t>975372295-975372295</t>
  </si>
  <si>
    <t>1Âª AG  06/09  16-19  CONF.TT / /karen 13:40 05/09/2017</t>
  </si>
  <si>
    <t>2037103</t>
  </si>
  <si>
    <t>14251820</t>
  </si>
  <si>
    <t>0019A6D3CC40</t>
  </si>
  <si>
    <t>9:37:36</t>
  </si>
  <si>
    <t>0012009835-7-5151962</t>
  </si>
  <si>
    <t>296627486</t>
  </si>
  <si>
    <t>19/08/2017 9:48:09</t>
  </si>
  <si>
    <t>14/08/2017 16:46:18</t>
  </si>
  <si>
    <t>WARREN SMITH 67  DEPTO 123</t>
  </si>
  <si>
    <t>992315643-26792338</t>
  </si>
  <si>
    <t>BLINDAJE  RESP AG 07-09  DE 10-13</t>
  </si>
  <si>
    <t>5151962</t>
  </si>
  <si>
    <t>22540474</t>
  </si>
  <si>
    <t>001DCE6FC4B6</t>
  </si>
  <si>
    <t>16:46:18</t>
  </si>
  <si>
    <t>0016099083-K-11929210</t>
  </si>
  <si>
    <t>297419219</t>
  </si>
  <si>
    <t>26/08/2017 11:20:03</t>
  </si>
  <si>
    <t>22/08/2017 18:59:19</t>
  </si>
  <si>
    <t>CAMINO EL ALBA 8572  DEPTO 45</t>
  </si>
  <si>
    <t>997531352-992504716</t>
  </si>
  <si>
    <t>BLINDAJE sn cnto 29-8 RSD</t>
  </si>
  <si>
    <t>11929210</t>
  </si>
  <si>
    <t>31731545</t>
  </si>
  <si>
    <t>34BDFAD1C728</t>
  </si>
  <si>
    <t>18:59:19</t>
  </si>
  <si>
    <t>LCON-010-003</t>
  </si>
  <si>
    <t>0001814954-0-10723597</t>
  </si>
  <si>
    <t>297896434</t>
  </si>
  <si>
    <t>02/09/2017 11:06:28</t>
  </si>
  <si>
    <t>28/08/2017 11:18:13</t>
  </si>
  <si>
    <t>MARTIN A PINZON 5250  DEPTO 202</t>
  </si>
  <si>
    <t>999646043-22480658</t>
  </si>
  <si>
    <t>1Â°AG 06/09 19-22 CONF.ANA//JORGE  CAMBIO A NEXTG NO ES PARA VELOCIDADES DE 20 MGS</t>
  </si>
  <si>
    <t>10723597</t>
  </si>
  <si>
    <t>24247615</t>
  </si>
  <si>
    <t>0015D13F8981</t>
  </si>
  <si>
    <t>11:18:13</t>
  </si>
  <si>
    <t>LCON-029-004</t>
  </si>
  <si>
    <t>0010102022-3-6632005</t>
  </si>
  <si>
    <t>297226523</t>
  </si>
  <si>
    <t>04/09/2017 9:45:36</t>
  </si>
  <si>
    <t>21/08/2017 15:04:44</t>
  </si>
  <si>
    <t>FLOR DE AZUCENAS 89  DEPTO 1303</t>
  </si>
  <si>
    <t>224530713-995346008</t>
  </si>
  <si>
    <t>06/09 16-19</t>
  </si>
  <si>
    <t>6632005</t>
  </si>
  <si>
    <t>14147109</t>
  </si>
  <si>
    <t>0015CF4F6027</t>
  </si>
  <si>
    <t>15:04:44</t>
  </si>
  <si>
    <t>0010357538-9-7157046</t>
  </si>
  <si>
    <t>298308569</t>
  </si>
  <si>
    <t>05/09/2017 11:27:37</t>
  </si>
  <si>
    <t>31/08/2017 23:05:41</t>
  </si>
  <si>
    <t>SEBASTIAN EL CANO 1100  DEPTO 87</t>
  </si>
  <si>
    <t>981379256-</t>
  </si>
  <si>
    <t>1Â°AG 06/09 19-22 CONF.JOSE//JORGE  Macarena F:88287582/Indica cambio de equipo a causa de problemas con equipo actual</t>
  </si>
  <si>
    <t>7157046</t>
  </si>
  <si>
    <t>20502564</t>
  </si>
  <si>
    <t>0015D09428FB</t>
  </si>
  <si>
    <t>23:05:41</t>
  </si>
  <si>
    <t>0005275092-K-4857831</t>
  </si>
  <si>
    <t>297897028</t>
  </si>
  <si>
    <t>05/09/2017 13:03:01</t>
  </si>
  <si>
    <t>28/08/2017 11:25:14</t>
  </si>
  <si>
    <t>REYES LAVALLE 3059  EDIF. 3160  DEPTO 111</t>
  </si>
  <si>
    <t>999911200-999911200</t>
  </si>
  <si>
    <t>1Â°AG 07/09 10-13 CONF.SILVIA//JORGE  sn cnto 31-8 RSD</t>
  </si>
  <si>
    <t>4857831</t>
  </si>
  <si>
    <t>9684373</t>
  </si>
  <si>
    <t>0015D1BF1615</t>
  </si>
  <si>
    <t>11:25:14</t>
  </si>
  <si>
    <t>LCON-013-003</t>
  </si>
  <si>
    <t>0008689681-8-1841733</t>
  </si>
  <si>
    <t>298670507</t>
  </si>
  <si>
    <t>05/09/2017 12:53:21</t>
  </si>
  <si>
    <t>04/09/2017 21:38:24</t>
  </si>
  <si>
    <t>TENIERS 4862</t>
  </si>
  <si>
    <t>993597444-993597444</t>
  </si>
  <si>
    <t>1Âº AGEND 06/09 19-22 CONF.FERNANDO//ALBERTO</t>
  </si>
  <si>
    <t>1841733</t>
  </si>
  <si>
    <t>13426288</t>
  </si>
  <si>
    <t>0024D1CA1F8F</t>
  </si>
  <si>
    <t>21:38:24</t>
  </si>
  <si>
    <t>0005832906-1-2116416</t>
  </si>
  <si>
    <t>297893735</t>
  </si>
  <si>
    <t>05/09/2017 11:55:40</t>
  </si>
  <si>
    <t>28/08/2017 10:47:47</t>
  </si>
  <si>
    <t>TADEO REYES 1045  DEPTO 202</t>
  </si>
  <si>
    <t>981578142-982304880</t>
  </si>
  <si>
    <t>1Â°AG 06/09 16-19 CONF.MARIA//JORGE  @@**tit acepta cambio de modem sin costo por oferta de blindaje nc 981578142</t>
  </si>
  <si>
    <t>2116416</t>
  </si>
  <si>
    <t>27010696</t>
  </si>
  <si>
    <t>0015D16F22DD</t>
  </si>
  <si>
    <t>10:47:47</t>
  </si>
  <si>
    <t>0013233910-4-1997401</t>
  </si>
  <si>
    <t>297498285</t>
  </si>
  <si>
    <t>04/09/2017 21:27:38</t>
  </si>
  <si>
    <t>23/08/2017 15:15:59</t>
  </si>
  <si>
    <t>DEL INCA 5700  DEPTO 42</t>
  </si>
  <si>
    <t>995402733-25034563</t>
  </si>
  <si>
    <t>N/A 2AG 09-09.10-13CONF//SEBASTIAN//PIZGOC</t>
  </si>
  <si>
    <t>1997401</t>
  </si>
  <si>
    <t>26338501</t>
  </si>
  <si>
    <t>002624D42E5F</t>
  </si>
  <si>
    <t>15:15:59</t>
  </si>
  <si>
    <t>0012721610-K-7157720</t>
  </si>
  <si>
    <t>298450063</t>
  </si>
  <si>
    <t>05/09/2017 11:34:32</t>
  </si>
  <si>
    <t>02/09/2017 17:44:56</t>
  </si>
  <si>
    <t>SEBASTIAN EL CANO 1100  DEPTO 227</t>
  </si>
  <si>
    <t>982490937-982490937</t>
  </si>
  <si>
    <t>1Âª REAG  07/09  19-22 //  CONF. KAREN H:11:33 // LORETO  TT. INDICA QUE LA LLAME EN 15 MINUTOS PARA CONFIRMAR LA VISITA</t>
  </si>
  <si>
    <t>7157720</t>
  </si>
  <si>
    <t>21213683</t>
  </si>
  <si>
    <t>14ABF0DE8D12</t>
  </si>
  <si>
    <t>17:44:56</t>
  </si>
  <si>
    <t>0007546219-0-2008497</t>
  </si>
  <si>
    <t>298745413</t>
  </si>
  <si>
    <t>05/09/2017 13:50:18</t>
  </si>
  <si>
    <t>05/09/2017 10:48:52</t>
  </si>
  <si>
    <t>HERNANDO DE MAGALLANES 1480</t>
  </si>
  <si>
    <t>983935720-228818678</t>
  </si>
  <si>
    <t>1Âª AG  06/09 16-19//  CONF.YAMILE H:13:50/LORETO  TT. INDICA QUE TECNICO LA LLAME ANTES DE IR; TIMBRE MALO</t>
  </si>
  <si>
    <t>2008497</t>
  </si>
  <si>
    <t>16853276</t>
  </si>
  <si>
    <t>C005C2A01D3B</t>
  </si>
  <si>
    <t>10:48:52</t>
  </si>
  <si>
    <t>0002728865-0-616600</t>
  </si>
  <si>
    <t>297612181</t>
  </si>
  <si>
    <t>05/09/2017 10:14:44</t>
  </si>
  <si>
    <t>24/08/2017 16:16:32</t>
  </si>
  <si>
    <t>HUENTELAUQUEN 410</t>
  </si>
  <si>
    <t>988605430-</t>
  </si>
  <si>
    <t>1AG 06/09 10-13 CONF ANGELICA//CAROLINA  N/A 06/09 10-13// CONF ABN</t>
  </si>
  <si>
    <t>616600</t>
  </si>
  <si>
    <t>9337964</t>
  </si>
  <si>
    <t>78719CAAB4C2</t>
  </si>
  <si>
    <t>16:16:32</t>
  </si>
  <si>
    <t>0008576643-0-2450520</t>
  </si>
  <si>
    <t>298660531</t>
  </si>
  <si>
    <t>05/09/2017 12:13:03</t>
  </si>
  <si>
    <t>04/09/2017 17:59:44</t>
  </si>
  <si>
    <t>THOR HEYERDHAL 2118</t>
  </si>
  <si>
    <t>-998720293</t>
  </si>
  <si>
    <t>2450520</t>
  </si>
  <si>
    <t>14894764</t>
  </si>
  <si>
    <t>6019716487E2</t>
  </si>
  <si>
    <t>17:59:44</t>
  </si>
  <si>
    <t>0016207777-5-4095167</t>
  </si>
  <si>
    <t>298750167</t>
  </si>
  <si>
    <t>05/09/2017 13:37:08</t>
  </si>
  <si>
    <t>05/09/2017 11:49:00</t>
  </si>
  <si>
    <t>CONSEJO DE INDIAS 1361  DEPTO 304</t>
  </si>
  <si>
    <t>-976197032</t>
  </si>
  <si>
    <t>@FO tt indica sin internet moden ofline reset duro y resent bec no toma se?al fc: 976197032</t>
  </si>
  <si>
    <t>4095167</t>
  </si>
  <si>
    <t>28557042</t>
  </si>
  <si>
    <t>001DCF1850B5</t>
  </si>
  <si>
    <t>11:49:00</t>
  </si>
  <si>
    <t>0019624592-8-10478948</t>
  </si>
  <si>
    <t>298658366</t>
  </si>
  <si>
    <t>05/09/2017 12:17:30</t>
  </si>
  <si>
    <t>04/09/2017 17:33:16</t>
  </si>
  <si>
    <t>PADRE MARIANO 87  DEPTO 506</t>
  </si>
  <si>
    <t>979522694-</t>
  </si>
  <si>
    <t>@FO BARBARA SIN CONEX A WIFI/160 mg CM Offline/ FC 79522694</t>
  </si>
  <si>
    <t>10478948</t>
  </si>
  <si>
    <t>33156795</t>
  </si>
  <si>
    <t>E86D527633BF</t>
  </si>
  <si>
    <t>17:33:16</t>
  </si>
  <si>
    <t>0010354269-3-4119152</t>
  </si>
  <si>
    <t>298670770</t>
  </si>
  <si>
    <t>05/09/2017 12:11:57</t>
  </si>
  <si>
    <t>04/09/2017 21:52:58</t>
  </si>
  <si>
    <t>MARCEL DUHAUT 2742  DEPTO 301</t>
  </si>
  <si>
    <t>950143448-32719585</t>
  </si>
  <si>
    <t>raul//tt10354269-3//problemas conectividad// se actualiza cambio canal // reset modem//fc 50032099</t>
  </si>
  <si>
    <t>4119152</t>
  </si>
  <si>
    <t>28833367</t>
  </si>
  <si>
    <t>400D100C04F3</t>
  </si>
  <si>
    <t>21:52:58</t>
  </si>
  <si>
    <t>0012073043-6-4135103</t>
  </si>
  <si>
    <t>298740381</t>
  </si>
  <si>
    <t>05/09/2017 9:07:18</t>
  </si>
  <si>
    <t>SANTA VICTORIA 274  EDIF. C  DEPTO 103</t>
  </si>
  <si>
    <t>982314751-982314751</t>
  </si>
  <si>
    <t>@FO cliente indica q no tiene internet desde el dia 27 de Agosto/ se tomo como falla masiva F/C:98231475</t>
  </si>
  <si>
    <t>4135103</t>
  </si>
  <si>
    <t>30468741</t>
  </si>
  <si>
    <t>C005C2E59EB3</t>
  </si>
  <si>
    <t>9:07:18</t>
  </si>
  <si>
    <t>0004132489-9-4093146</t>
  </si>
  <si>
    <t>298656163</t>
  </si>
  <si>
    <t>04/09/2017 20:46:58</t>
  </si>
  <si>
    <t>04/09/2017 17:05:43</t>
  </si>
  <si>
    <t>CARLOS ANTUNEZ 2829  DEPTO 21</t>
  </si>
  <si>
    <t>989659970-28914397</t>
  </si>
  <si>
    <t>S/C   04/20 @COL/luis/Indica falla Persiste/NO NAVEG A LADS MEGAS CONTRATADAS/95459701/JENNY sIERRA /04/09/2017 / 20:46  JUg5</t>
  </si>
  <si>
    <t>4093146</t>
  </si>
  <si>
    <t>13161252</t>
  </si>
  <si>
    <t>400D107B8043</t>
  </si>
  <si>
    <t>17:05:43</t>
  </si>
  <si>
    <t>0007289995-4-2461675</t>
  </si>
  <si>
    <t>298667451</t>
  </si>
  <si>
    <t>05/09/2017 12:26:54</t>
  </si>
  <si>
    <t>04/09/2017 20:02:28</t>
  </si>
  <si>
    <t>HOLANDA AV 1297  DEPTO 202</t>
  </si>
  <si>
    <t>28813983-994891097</t>
  </si>
  <si>
    <t>@FO  problema de niveles  sabrina fuemntealba fn 994891097/ cte visita tec solo repara momentanemente problemas con intermiten</t>
  </si>
  <si>
    <t>2461675</t>
  </si>
  <si>
    <t>19498655</t>
  </si>
  <si>
    <t>34BDFAD9C33C</t>
  </si>
  <si>
    <t>20:02:28</t>
  </si>
  <si>
    <t>0013522775-7-10160609</t>
  </si>
  <si>
    <t>298528940</t>
  </si>
  <si>
    <t>04/09/2017 9:06:49</t>
  </si>
  <si>
    <t>03/09/2017 19:31:54</t>
  </si>
  <si>
    <t>COPIHUES 2820  EDIF. 2  DEPTO 202</t>
  </si>
  <si>
    <t>7167193-96303886</t>
  </si>
  <si>
    <t>@FO  //se realiza protoclo sin exito // cliete figura con 	offline_rangingCompleted// FC 996303886</t>
  </si>
  <si>
    <t>10160609</t>
  </si>
  <si>
    <t>15533996</t>
  </si>
  <si>
    <t>002624D157FE</t>
  </si>
  <si>
    <t>19:31:54</t>
  </si>
  <si>
    <t>0018312270-3-12916446</t>
  </si>
  <si>
    <t>298670211</t>
  </si>
  <si>
    <t>05/09/2017 13:25:40</t>
  </si>
  <si>
    <t>04/09/2017 21:22:47</t>
  </si>
  <si>
    <t>GENERAL FLORES 30  DEPTO 902</t>
  </si>
  <si>
    <t>999080695-993253965</t>
  </si>
  <si>
    <t>@FO SIN CONTACTO</t>
  </si>
  <si>
    <t>12916446</t>
  </si>
  <si>
    <t>30746916</t>
  </si>
  <si>
    <t>E8ED05E9F4D2</t>
  </si>
  <si>
    <t>21:22:47</t>
  </si>
  <si>
    <t>0006418143-2-10909568</t>
  </si>
  <si>
    <t>298530296</t>
  </si>
  <si>
    <t>04/09/2017 13:38:49</t>
  </si>
  <si>
    <t>03/09/2017 21:18:37</t>
  </si>
  <si>
    <t>HERNANDO DE AGUIRRE 1335  DEPTO 201</t>
  </si>
  <si>
    <t>993212867-993212867</t>
  </si>
  <si>
    <t>@FO CONF OK//</t>
  </si>
  <si>
    <t>10909568</t>
  </si>
  <si>
    <t>14346922</t>
  </si>
  <si>
    <t>C005C27D2A83</t>
  </si>
  <si>
    <t>21:18:37</t>
  </si>
  <si>
    <t>0013858310-4-2037064</t>
  </si>
  <si>
    <t>298748975</t>
  </si>
  <si>
    <t>05/09/2017 11:34:38</t>
  </si>
  <si>
    <t>PRESIDENTE RIESCO 3201  DEPTO 72</t>
  </si>
  <si>
    <t>979699327-979699327</t>
  </si>
  <si>
    <t>2037064</t>
  </si>
  <si>
    <t>20547453</t>
  </si>
  <si>
    <t>8C04FFD37C8E</t>
  </si>
  <si>
    <t>11:34:38</t>
  </si>
  <si>
    <t>0010335417-K-2037709</t>
  </si>
  <si>
    <t>298659160</t>
  </si>
  <si>
    <t>05/09/2017 13:19:25</t>
  </si>
  <si>
    <t>04/09/2017 17:43:34</t>
  </si>
  <si>
    <t>PRESIDENTE RIESCO 6779</t>
  </si>
  <si>
    <t>995423703-27890279</t>
  </si>
  <si>
    <t>2037709</t>
  </si>
  <si>
    <t>15776456</t>
  </si>
  <si>
    <t>C005C2E2F6E3</t>
  </si>
  <si>
    <t>17:43:34</t>
  </si>
  <si>
    <t>0010483608-9-18017219</t>
  </si>
  <si>
    <t>298527467</t>
  </si>
  <si>
    <t>03/09/2017 17:39:15</t>
  </si>
  <si>
    <t>30/09/2017</t>
  </si>
  <si>
    <t>03/09/2017 17:38:28</t>
  </si>
  <si>
    <t>II02</t>
  </si>
  <si>
    <t>MONS E BALAGUER 9195  EDIF. CUMBRES  DEPTO 504</t>
  </si>
  <si>
    <t>996798958-996798958</t>
  </si>
  <si>
    <t>@FO Cliente pide revision de redes por saturacion/  q159  saturacion sobre un 90 % porciento4-08@COL//JUG6//3 int s/c diana lopez 4-09 hh 9:03am   03-21</t>
  </si>
  <si>
    <t>18017219</t>
  </si>
  <si>
    <t>34480892</t>
  </si>
  <si>
    <t>400D1087496B</t>
  </si>
  <si>
    <t>17:38:28</t>
  </si>
  <si>
    <t>0013743071-1-2502653</t>
  </si>
  <si>
    <t>298525197</t>
  </si>
  <si>
    <t>04/09/2017 18:28:15</t>
  </si>
  <si>
    <t>03/09/2017 15:04:07</t>
  </si>
  <si>
    <t>SIMON BOLIVAR AV 6147  DEPTO A</t>
  </si>
  <si>
    <t>999325686-</t>
  </si>
  <si>
    <t>@FO  ATDO REAG 07/09 19-22 CONF IBAR // NICOLAS  modem  no entrega  conexion ; se corrige  wifi p</t>
  </si>
  <si>
    <t>2502653</t>
  </si>
  <si>
    <t>21602496</t>
  </si>
  <si>
    <t>78719C86AF62</t>
  </si>
  <si>
    <t>15:04:07</t>
  </si>
  <si>
    <t>0018476172-6-18128425</t>
  </si>
  <si>
    <t>298525733</t>
  </si>
  <si>
    <t>05/09/2017 14:33:27</t>
  </si>
  <si>
    <t>03/09/2017 15:46:57</t>
  </si>
  <si>
    <t>STIN</t>
  </si>
  <si>
    <t>ERNESTO HEVIA 5880  DEPTO 1805</t>
  </si>
  <si>
    <t>977654531-984607223</t>
  </si>
  <si>
    <t>18128425</t>
  </si>
  <si>
    <t>30843832</t>
  </si>
  <si>
    <t>14ABF0DF2AB2</t>
  </si>
  <si>
    <t>15:46:57</t>
  </si>
  <si>
    <t>0009407602-1-1868790</t>
  </si>
  <si>
    <t>295587508</t>
  </si>
  <si>
    <t>05/09/2017 11:27:00</t>
  </si>
  <si>
    <t>01/08/2017 11:20:03</t>
  </si>
  <si>
    <t>IRARRAZAVAL AV 3782  EDIF. 2  DEPTO 413</t>
  </si>
  <si>
    <t>951978315-967465343</t>
  </si>
  <si>
    <t>CONFIRMADO    tt no puede recibir en horario agendado reagendara nuevamente RSD</t>
  </si>
  <si>
    <t>1868790</t>
  </si>
  <si>
    <t>33876000</t>
  </si>
  <si>
    <t>001AAD03D88E</t>
  </si>
  <si>
    <t>01/08/2017</t>
  </si>
  <si>
    <t>11:20:03</t>
  </si>
  <si>
    <t>0010758669-5-1858139</t>
  </si>
  <si>
    <t>298633243</t>
  </si>
  <si>
    <t>04/09/2017 15:30:48</t>
  </si>
  <si>
    <t>04/09/2017 12:13:45</t>
  </si>
  <si>
    <t>BROWN NORTE AV 325  EDIF. B  DEPTO 113</t>
  </si>
  <si>
    <t>969083108-969083108</t>
  </si>
  <si>
    <t>@FO  REAG 06/09 16-19 US EN 57 DB CONF TT</t>
  </si>
  <si>
    <t>1858139</t>
  </si>
  <si>
    <t>28002082</t>
  </si>
  <si>
    <t>C8FB26CDF720</t>
  </si>
  <si>
    <t>12:13:45</t>
  </si>
  <si>
    <t>0016705701-2-1889669</t>
  </si>
  <si>
    <t>298625113</t>
  </si>
  <si>
    <t>04/09/2017 15:32:42</t>
  </si>
  <si>
    <t>04/09/2017 10:34:04</t>
  </si>
  <si>
    <t>IRARRAZAVAL AV 3309  DEPTO 806</t>
  </si>
  <si>
    <t>988299819-988299819</t>
  </si>
  <si>
    <t>@FO  09/09/17 10-13 HRS CONFIRMA TT</t>
  </si>
  <si>
    <t>1889669</t>
  </si>
  <si>
    <t>33231117</t>
  </si>
  <si>
    <t>00262485086B</t>
  </si>
  <si>
    <t>10:34:04</t>
  </si>
  <si>
    <t>0004396276-0-4102646</t>
  </si>
  <si>
    <t>298750458</t>
  </si>
  <si>
    <t>05/09/2017 14:51:25</t>
  </si>
  <si>
    <t>05/09/2017 11:52:04</t>
  </si>
  <si>
    <t>GALVARINO GALLARDO 1820  DEPTO 601</t>
  </si>
  <si>
    <t>229366765-996943315</t>
  </si>
  <si>
    <t>4102646</t>
  </si>
  <si>
    <t>21852345</t>
  </si>
  <si>
    <t>C005C2BF1D7B</t>
  </si>
  <si>
    <t>11:52:04</t>
  </si>
  <si>
    <t>0013896872-3-4109048</t>
  </si>
  <si>
    <t>298524547</t>
  </si>
  <si>
    <t>04/09/2017 9:47:23</t>
  </si>
  <si>
    <t>03/09/2017 14:06:13</t>
  </si>
  <si>
    <t>JULIO PRADO 1066  DEPTO 32</t>
  </si>
  <si>
    <t>-962819057</t>
  </si>
  <si>
    <t>@FO  REAG 05/09 10-13 CONF TT</t>
  </si>
  <si>
    <t>4109048</t>
  </si>
  <si>
    <t>36267109</t>
  </si>
  <si>
    <t>60197196E842</t>
  </si>
  <si>
    <t>14:06:13</t>
  </si>
  <si>
    <t>0007079766-6-6700399</t>
  </si>
  <si>
    <t>RevisiÃ³n de Niveles</t>
  </si>
  <si>
    <t>298757409</t>
  </si>
  <si>
    <t>05/09/2017 13:18:16</t>
  </si>
  <si>
    <t>05/09/2017 13:13:27</t>
  </si>
  <si>
    <t>STBI</t>
  </si>
  <si>
    <t>JORGE MATTE GORMAZ 1825</t>
  </si>
  <si>
    <t>994727135-224749398</t>
  </si>
  <si>
    <t>6700399</t>
  </si>
  <si>
    <t>10810008</t>
  </si>
  <si>
    <t>083E0CF030B2</t>
  </si>
  <si>
    <t>13:13:27</t>
  </si>
  <si>
    <t>0008540186-6-4116017</t>
  </si>
  <si>
    <t>298409942</t>
  </si>
  <si>
    <t>04/09/2017 8:57:44</t>
  </si>
  <si>
    <t>01/09/2017 19:15:00</t>
  </si>
  <si>
    <t>LUIS THAYER OJEDA AV 63  DEPTO 22</t>
  </si>
  <si>
    <t>987399511-993074272</t>
  </si>
  <si>
    <t>@FO  ABN REAG 06/09 16-19 HRS CONF X TT // LUIS</t>
  </si>
  <si>
    <t>4116017</t>
  </si>
  <si>
    <t>20272701</t>
  </si>
  <si>
    <t>78719CB4FD02</t>
  </si>
  <si>
    <t>19:15:00</t>
  </si>
  <si>
    <t>0006976270-0-4095346</t>
  </si>
  <si>
    <t>298523918</t>
  </si>
  <si>
    <t>04/09/2017 9:36:07</t>
  </si>
  <si>
    <t>03/09/2017 13:08:33</t>
  </si>
  <si>
    <t>CORONEL 2316  DEPTO 65</t>
  </si>
  <si>
    <t>998743085-998743085</t>
  </si>
  <si>
    <t>@FO  ABN REAG 05/09 13-16 CLIENTE ESTARA DESPUES DE LAS 15HR  tt con problema de velocidad bajo estandar / sehacen pruebas no responde / fc: 98743085</t>
  </si>
  <si>
    <t>4095346</t>
  </si>
  <si>
    <t>30597943</t>
  </si>
  <si>
    <t>407009609D22</t>
  </si>
  <si>
    <t>13:08:33</t>
  </si>
  <si>
    <t>0007348423-5-1996029</t>
  </si>
  <si>
    <t>298411839</t>
  </si>
  <si>
    <t>05/09/2017 12:42:28</t>
  </si>
  <si>
    <t>01/09/2017 20:09:33</t>
  </si>
  <si>
    <t>CRUZ DEL SUR 290</t>
  </si>
  <si>
    <t>988043656-</t>
  </si>
  <si>
    <t>1Âº AGEND 06/09 19-22 CONF.LUIS//ALBERTO     @FO  CONF 06/09 19-22 exige cambio de MTA  S/C PARA CONF 04-09 17:58//PC</t>
  </si>
  <si>
    <t>1996029</t>
  </si>
  <si>
    <t>15224216</t>
  </si>
  <si>
    <t>34BDFAE5155A</t>
  </si>
  <si>
    <t>20:09:33</t>
  </si>
  <si>
    <t>0012722399-8-3837823</t>
  </si>
  <si>
    <t>298745918</t>
  </si>
  <si>
    <t>05/09/2017 11:18:58</t>
  </si>
  <si>
    <t>05/09/2017 10:55:10</t>
  </si>
  <si>
    <t>111</t>
  </si>
  <si>
    <t>LA GLORIA 77  DEPTO 1503</t>
  </si>
  <si>
    <t>995499072-</t>
  </si>
  <si>
    <t>3837823</t>
  </si>
  <si>
    <t>20260285</t>
  </si>
  <si>
    <t>400D1087498B</t>
  </si>
  <si>
    <t>10:55:10</t>
  </si>
  <si>
    <t>0005314146-3-2488188</t>
  </si>
  <si>
    <t>298764492</t>
  </si>
  <si>
    <t>05/09/2017 14:49:48</t>
  </si>
  <si>
    <t>GIBRALTAR 7503</t>
  </si>
  <si>
    <t>991291498-991291498</t>
  </si>
  <si>
    <t>2488188</t>
  </si>
  <si>
    <t>12121690</t>
  </si>
  <si>
    <t>M0156077802</t>
  </si>
  <si>
    <t>Tv Full HD Digital</t>
  </si>
  <si>
    <t>14:49:48</t>
  </si>
  <si>
    <t>0008936618-6-2995575</t>
  </si>
  <si>
    <t>298450213</t>
  </si>
  <si>
    <t>03/09/2017 16:15:06</t>
  </si>
  <si>
    <t>02/09/2017 17:50:49</t>
  </si>
  <si>
    <t>P109</t>
  </si>
  <si>
    <t>LOS ALERCES 2727  DEPTO 34</t>
  </si>
  <si>
    <t>-998126156</t>
  </si>
  <si>
    <t>06/09 19-22HRS CONF TT//ALE</t>
  </si>
  <si>
    <t>2995575</t>
  </si>
  <si>
    <t>36609515</t>
  </si>
  <si>
    <t>M91622EQAB46</t>
  </si>
  <si>
    <t>dBOX Adicional Delivery</t>
  </si>
  <si>
    <t>0013723501-3-17641818</t>
  </si>
  <si>
    <t>ModificaciÃ³n de instalacion</t>
  </si>
  <si>
    <t>298167386</t>
  </si>
  <si>
    <t>30/08/2017 12:23:24</t>
  </si>
  <si>
    <t>P124</t>
  </si>
  <si>
    <t>AUGUSTO VILLANUEVA 60  DEPTO 300</t>
  </si>
  <si>
    <t>-986587845</t>
  </si>
  <si>
    <t>17641818</t>
  </si>
  <si>
    <t>24374165</t>
  </si>
  <si>
    <t>12:23:24</t>
  </si>
  <si>
    <t>0007406558-9-3718968</t>
  </si>
  <si>
    <t>Caja Digital no enciende</t>
  </si>
  <si>
    <t>298521652</t>
  </si>
  <si>
    <t>03/09/2017 9:26:37</t>
  </si>
  <si>
    <t>PR84</t>
  </si>
  <si>
    <t>HANNOVER 5331  EDIF. B  DEPTO 404</t>
  </si>
  <si>
    <t>-998224770</t>
  </si>
  <si>
    <t>3718968</t>
  </si>
  <si>
    <t>24177905</t>
  </si>
  <si>
    <t>MA1112FRC667</t>
  </si>
  <si>
    <t>d-BOX Principal c/R</t>
  </si>
  <si>
    <t>9:26:37</t>
  </si>
  <si>
    <t>0012265215-7-1879751</t>
  </si>
  <si>
    <t>298635617</t>
  </si>
  <si>
    <t>04/09/2017 18:18:39</t>
  </si>
  <si>
    <t>04/09/2017 12:40:19</t>
  </si>
  <si>
    <t>RAMON ESCOBAR 343</t>
  </si>
  <si>
    <t>992895361-994894005</t>
  </si>
  <si>
    <t>09/09 10 a 13 hrs Esposa TT confirma vista  Natalia Garcia.</t>
  </si>
  <si>
    <t>1879751</t>
  </si>
  <si>
    <t>25152842</t>
  </si>
  <si>
    <t>M11226TD7142</t>
  </si>
  <si>
    <t>12:40:19</t>
  </si>
  <si>
    <t>297913896</t>
  </si>
  <si>
    <t>04/09/2017 15:20:06</t>
  </si>
  <si>
    <t>28/08/2017 14:35:25</t>
  </si>
  <si>
    <t>MINS</t>
  </si>
  <si>
    <t>10303833</t>
  </si>
  <si>
    <t>14:35:25</t>
  </si>
  <si>
    <t>Pixeleo Canal Premium Digital</t>
  </si>
  <si>
    <t>STBP</t>
  </si>
  <si>
    <t>STCP</t>
  </si>
  <si>
    <t>dBOX Adicional</t>
  </si>
  <si>
    <t>0009858938-4-2492691</t>
  </si>
  <si>
    <t>298649695</t>
  </si>
  <si>
    <t>05/09/2017 12:55:20</t>
  </si>
  <si>
    <t>04/09/2017 15:47:50</t>
  </si>
  <si>
    <t>LAS LUCIERNAGAS 5596</t>
  </si>
  <si>
    <t>29063980-995991681</t>
  </si>
  <si>
    <t>1Âª AG  06/09 13-16//  CONF.ESTEBAN H:12:55/LORETO</t>
  </si>
  <si>
    <t>2492691</t>
  </si>
  <si>
    <t>29107366</t>
  </si>
  <si>
    <t>15:47:50</t>
  </si>
  <si>
    <t>0014744213-0-5185239</t>
  </si>
  <si>
    <t>298451384</t>
  </si>
  <si>
    <t>04/09/2017 8:55:24</t>
  </si>
  <si>
    <t>02/09/2017 18:35:05</t>
  </si>
  <si>
    <t>JOSE DGO CANAS AV 1055  EDIF. A  DEPTO 1102</t>
  </si>
  <si>
    <t>24531753-988275480</t>
  </si>
  <si>
    <t>a terreno sc</t>
  </si>
  <si>
    <t>5185239</t>
  </si>
  <si>
    <t>35859114</t>
  </si>
  <si>
    <t>M11431TH0144</t>
  </si>
  <si>
    <t>18:35:05</t>
  </si>
  <si>
    <t>0007814851-9-4087888</t>
  </si>
  <si>
    <t>296507099</t>
  </si>
  <si>
    <t>24/08/2017 10:08:19</t>
  </si>
  <si>
    <t>12/08/2017 19:24:23</t>
  </si>
  <si>
    <t>ANTONIO VARAS AV 290  DEPTO 211</t>
  </si>
  <si>
    <t>963509790-</t>
  </si>
  <si>
    <t>4087888</t>
  </si>
  <si>
    <t>10824528</t>
  </si>
  <si>
    <t>12/08/2017</t>
  </si>
  <si>
    <t>19:24:23</t>
  </si>
  <si>
    <t>PROV-015-004</t>
  </si>
  <si>
    <t>0009386602-9-6908765</t>
  </si>
  <si>
    <t>298522198</t>
  </si>
  <si>
    <t>04/09/2017 14:00:02</t>
  </si>
  <si>
    <t>03/09/2017 10:43:37</t>
  </si>
  <si>
    <t>MANQUEHUE SUR AV 350  DEPTO 1406</t>
  </si>
  <si>
    <t>993458423-229549600</t>
  </si>
  <si>
    <t>ATDO//@REAG//EPS//05-09 - 13-16 CONF//CAROLINA//MANUEL.</t>
  </si>
  <si>
    <t>6908765</t>
  </si>
  <si>
    <t>27739781</t>
  </si>
  <si>
    <t>TV Hogar Digital</t>
  </si>
  <si>
    <t>10:43:37</t>
  </si>
  <si>
    <t>0007182898-0-1987919</t>
  </si>
  <si>
    <t>Modifica.instalac.Prem Digital</t>
  </si>
  <si>
    <t>298656064</t>
  </si>
  <si>
    <t>05/09/2017 12:08:02</t>
  </si>
  <si>
    <t>04/09/2017 17:04:33</t>
  </si>
  <si>
    <t>120</t>
  </si>
  <si>
    <t>CARDENAL NEWMAN 1361</t>
  </si>
  <si>
    <t>227697239-965320400</t>
  </si>
  <si>
    <t>105/cliente necesitra la inst. dbox que tiene en su poider vt sin costo</t>
  </si>
  <si>
    <t>1987919</t>
  </si>
  <si>
    <t>37476505</t>
  </si>
  <si>
    <t>M91716ER6548</t>
  </si>
  <si>
    <t>17:04:33</t>
  </si>
  <si>
    <t>LCON-120-004</t>
  </si>
  <si>
    <t>0006970784-K-2023152</t>
  </si>
  <si>
    <t>298527492</t>
  </si>
  <si>
    <t>05/09/2017 12:12:47</t>
  </si>
  <si>
    <t>03/09/2017 17:40:26</t>
  </si>
  <si>
    <t>MALAGA 88  DEPTO 111</t>
  </si>
  <si>
    <t>993432401-228943425</t>
  </si>
  <si>
    <t>1Âº AGEND 06/09 19-22 CONF.MARIA//ALBERTO</t>
  </si>
  <si>
    <t>2023152</t>
  </si>
  <si>
    <t>12484043</t>
  </si>
  <si>
    <t>M0146709103</t>
  </si>
  <si>
    <t>17:40:26</t>
  </si>
  <si>
    <t>LCON-019-003</t>
  </si>
  <si>
    <t>0003290885-3-2117616</t>
  </si>
  <si>
    <t>298455783</t>
  </si>
  <si>
    <t>05/09/2017 11:22:15</t>
  </si>
  <si>
    <t>02/09/2017 22:43:33</t>
  </si>
  <si>
    <t>TOMAS MORO 662</t>
  </si>
  <si>
    <t>993897490-</t>
  </si>
  <si>
    <t>1AG 06/09 10-13 CONF SOFIA//CAROLINA  S/C PARA AD 04/09 17:39  Marco F:993897490/Indica que requiere cambiar deco y conexion de lugar dentro del hogar</t>
  </si>
  <si>
    <t>2117616</t>
  </si>
  <si>
    <t>16620880</t>
  </si>
  <si>
    <t>22:43:33</t>
  </si>
  <si>
    <t>0056056910-6-1972326</t>
  </si>
  <si>
    <t>Sin Senal en 1 Televisor</t>
  </si>
  <si>
    <t>298750691</t>
  </si>
  <si>
    <t>05/09/2017 12:41:56</t>
  </si>
  <si>
    <t>05/09/2017 11:54:57</t>
  </si>
  <si>
    <t>STBC</t>
  </si>
  <si>
    <t>ALCANTARA 200  DEPTO 901</t>
  </si>
  <si>
    <t>976590119-993201537</t>
  </si>
  <si>
    <t>1972326</t>
  </si>
  <si>
    <t>12150555</t>
  </si>
  <si>
    <t>M0122649901</t>
  </si>
  <si>
    <t>$0 - MATRIZ</t>
  </si>
  <si>
    <t>11:54:57</t>
  </si>
  <si>
    <t>TV Full Digital</t>
  </si>
  <si>
    <t>0014163219-1-618605</t>
  </si>
  <si>
    <t>SeÃ±al Intermitente_Digital</t>
  </si>
  <si>
    <t>298662805</t>
  </si>
  <si>
    <t>05/09/2017 12:00:58</t>
  </si>
  <si>
    <t>04/09/2017 18:28:32</t>
  </si>
  <si>
    <t>PRESIDENTE RIESCO 7203</t>
  </si>
  <si>
    <t>-982110136</t>
  </si>
  <si>
    <t>618605</t>
  </si>
  <si>
    <t>22601949</t>
  </si>
  <si>
    <t>M90909FXT551</t>
  </si>
  <si>
    <t>dBOX Light Principal - TV Dbox</t>
  </si>
  <si>
    <t>18:28:32</t>
  </si>
  <si>
    <t>0009005141-5-2107536</t>
  </si>
  <si>
    <t>298746271</t>
  </si>
  <si>
    <t>05/09/2017 12:44:03</t>
  </si>
  <si>
    <t>05/09/2017 11:00:19</t>
  </si>
  <si>
    <t>PORTOFINO 4208</t>
  </si>
  <si>
    <t>993337893-993337893</t>
  </si>
  <si>
    <t>2107536</t>
  </si>
  <si>
    <t>35145317</t>
  </si>
  <si>
    <t>M11108TD1675</t>
  </si>
  <si>
    <t>11:00:19</t>
  </si>
  <si>
    <t>0009982942-7-1974075</t>
  </si>
  <si>
    <t>298450364</t>
  </si>
  <si>
    <t>03/09/2017 15:50:38</t>
  </si>
  <si>
    <t>10/09/2017</t>
  </si>
  <si>
    <t>02/09/2017 17:57:57</t>
  </si>
  <si>
    <t>ALONSO DE CAMARGO 7036</t>
  </si>
  <si>
    <t>995327714-995327714</t>
  </si>
  <si>
    <t>CLAT// ABN REAG VISITA  10-09   10-13 HRS CONF TT  DON  LUIS//CARO</t>
  </si>
  <si>
    <t>1974075</t>
  </si>
  <si>
    <t>11611525</t>
  </si>
  <si>
    <t>M91634ERK111</t>
  </si>
  <si>
    <t>17:57:57</t>
  </si>
  <si>
    <t>0006618965-1-618145</t>
  </si>
  <si>
    <t>298668835</t>
  </si>
  <si>
    <t>05/09/2017 14:45:09</t>
  </si>
  <si>
    <t>04/09/2017 20:38:43</t>
  </si>
  <si>
    <t>MIGUEL A BUONAROTTI 459</t>
  </si>
  <si>
    <t>999181037-999181037</t>
  </si>
  <si>
    <t>1ÂªAG 06/09  19-22  CONF: ANA  //GRISEL//  @FO realizar cuadratura de material ; porque este dbox por sistema no esta en su casa;cte indica se lo l</t>
  </si>
  <si>
    <t>618145</t>
  </si>
  <si>
    <t>32890137</t>
  </si>
  <si>
    <t>M91537EQ4868</t>
  </si>
  <si>
    <t>20:38:43</t>
  </si>
  <si>
    <t>0010648114-8-6492722</t>
  </si>
  <si>
    <t>298069065</t>
  </si>
  <si>
    <t>29/08/2017 17:52:56</t>
  </si>
  <si>
    <t>DEL MIRADOR 2255  DEPTO 1004</t>
  </si>
  <si>
    <t>966089889-966089889</t>
  </si>
  <si>
    <t>roberto 10648114-8 108424466 solic cambiar dbox de lugar fc:966089889</t>
  </si>
  <si>
    <t>6492722</t>
  </si>
  <si>
    <t>36707656</t>
  </si>
  <si>
    <t>17:52:56</t>
  </si>
  <si>
    <t>0007208481-0-2449167</t>
  </si>
  <si>
    <t>298752595</t>
  </si>
  <si>
    <t>BUENAVENTURA 1907</t>
  </si>
  <si>
    <t>998401632-998401632</t>
  </si>
  <si>
    <t>yuksel/7208481-0/modificacion en instalacion de 1 tv con coaxial directo/fc222193022</t>
  </si>
  <si>
    <t>2449167</t>
  </si>
  <si>
    <t>6867425</t>
  </si>
  <si>
    <t>12:17:23</t>
  </si>
  <si>
    <t>0004661112-8-700107</t>
  </si>
  <si>
    <t>297496538</t>
  </si>
  <si>
    <t>23/08/2017 14:46:24</t>
  </si>
  <si>
    <t>P126</t>
  </si>
  <si>
    <t>PRESIDENTE KENNEDY AV 10290  DEPTO 1303</t>
  </si>
  <si>
    <t>996512761-996512761</t>
  </si>
  <si>
    <t>tt indica que necesita modificar la instalacion de d-box a otra pieza// FC:96512761// asis. VTR</t>
  </si>
  <si>
    <t>700107</t>
  </si>
  <si>
    <t>19700574</t>
  </si>
  <si>
    <t>M91103FXJ021</t>
  </si>
  <si>
    <t>dBOX Principal Delivery - TV dBOX</t>
  </si>
  <si>
    <t>14:46:24</t>
  </si>
  <si>
    <t>0003789818-K-2502818</t>
  </si>
  <si>
    <t>298762444</t>
  </si>
  <si>
    <t>05/09/2017 14:18:04</t>
  </si>
  <si>
    <t>SIMON BOLIVAR AV 7060  CASA D</t>
  </si>
  <si>
    <t>993356329-993356329</t>
  </si>
  <si>
    <t>LLAMAR AL 993356329 // CLTE SOLICITA ARREGLO DE CABLES// ASISTENCIA VTR CONTRATADA</t>
  </si>
  <si>
    <t>2502818</t>
  </si>
  <si>
    <t>11794274</t>
  </si>
  <si>
    <t>M0127201401</t>
  </si>
  <si>
    <t>14:18:04</t>
  </si>
  <si>
    <t>0003744574-6-4092334</t>
  </si>
  <si>
    <t>298746579</t>
  </si>
  <si>
    <t>05/09/2017 13:36:56</t>
  </si>
  <si>
    <t>05/09/2017 11:03:30</t>
  </si>
  <si>
    <t>P103</t>
  </si>
  <si>
    <t>CARLOS ANTUNEZ 2112  DEPTO 304</t>
  </si>
  <si>
    <t>22323415-952336441</t>
  </si>
  <si>
    <t>@FO falla canales spn; soportes anteriores indica si persiste derivar a terreno// asistencia vtr// tc: 9</t>
  </si>
  <si>
    <t>4092334</t>
  </si>
  <si>
    <t>11845447</t>
  </si>
  <si>
    <t>M0132762201</t>
  </si>
  <si>
    <t>11:03:30</t>
  </si>
  <si>
    <t>0012388330-6-4141635</t>
  </si>
  <si>
    <t>298527943</t>
  </si>
  <si>
    <t>03/09/2017 18:18:26</t>
  </si>
  <si>
    <t>CONCORDIA 2237  DEPTO 12</t>
  </si>
  <si>
    <t>982372702-982372702</t>
  </si>
  <si>
    <t>17_03/@col/sra.magnalena/fall persist temppor fuer serv alg cc/pruebs persit(cp05)03-09/15:12hrsAngy</t>
  </si>
  <si>
    <t>4141635</t>
  </si>
  <si>
    <t>23989436</t>
  </si>
  <si>
    <t>18:18:26</t>
  </si>
  <si>
    <t>298742839</t>
  </si>
  <si>
    <t>05/09/2017 10:10:34</t>
  </si>
  <si>
    <t>12579453</t>
  </si>
  <si>
    <t>M0111579602</t>
  </si>
  <si>
    <t>10:10:34</t>
  </si>
  <si>
    <t>0007934832-5-4097680</t>
  </si>
  <si>
    <t>298394471</t>
  </si>
  <si>
    <t>04/09/2017 9:03:07</t>
  </si>
  <si>
    <t>01/09/2017 15:20:24</t>
  </si>
  <si>
    <t>49</t>
  </si>
  <si>
    <t>EL VERGEL 2245  EDIF. C  DEPTO 26</t>
  </si>
  <si>
    <t>961907149-224152450</t>
  </si>
  <si>
    <t>@FO   105/Nora  tt indica que no puede visualizar algunos canales requiere revisiÃ³n urgente</t>
  </si>
  <si>
    <t>4097680</t>
  </si>
  <si>
    <t>37406630</t>
  </si>
  <si>
    <t>M91710ERD962</t>
  </si>
  <si>
    <t>15:20:24</t>
  </si>
  <si>
    <t>049</t>
  </si>
  <si>
    <t>0013551163-3-15198262</t>
  </si>
  <si>
    <t>298162540</t>
  </si>
  <si>
    <t>30/08/2017 11:23:08</t>
  </si>
  <si>
    <t>HUASCAR 1455  DEPTO 1101</t>
  </si>
  <si>
    <t>996558238-963340229</t>
  </si>
  <si>
    <t>15198262</t>
  </si>
  <si>
    <t>18397294</t>
  </si>
  <si>
    <t>11:23:08</t>
  </si>
  <si>
    <t>0015338134-8-723693</t>
  </si>
  <si>
    <t>297910344</t>
  </si>
  <si>
    <t>28/08/2017 13:48:55</t>
  </si>
  <si>
    <t>LOS ESPANOLES 2363  DEPTO D</t>
  </si>
  <si>
    <t>966019632-966019632</t>
  </si>
  <si>
    <t>tt requiere cablear habitacion para inst. de dbox hd; boca adicional ok. cuenta con asistencia vtr.</t>
  </si>
  <si>
    <t>723693</t>
  </si>
  <si>
    <t>29583466</t>
  </si>
  <si>
    <t>M40611NEW385</t>
  </si>
  <si>
    <t>13:48:55</t>
  </si>
  <si>
    <t>PROV-068-003</t>
  </si>
  <si>
    <t>0007773463-5-17747221</t>
  </si>
  <si>
    <t>298450455</t>
  </si>
  <si>
    <t>03/09/2017 17:09:03</t>
  </si>
  <si>
    <t>02/09/2017 18:01:16</t>
  </si>
  <si>
    <t>PR68</t>
  </si>
  <si>
    <t>MANUEL MONTT AV 610  DEPTO 1308</t>
  </si>
  <si>
    <t>991299784-232666328</t>
  </si>
  <si>
    <t>S/C 05/09 @FO</t>
  </si>
  <si>
    <t>17747221</t>
  </si>
  <si>
    <t>35819060</t>
  </si>
  <si>
    <t>18:01:16</t>
  </si>
  <si>
    <t>0003231883-5-4099635</t>
  </si>
  <si>
    <t>298662479</t>
  </si>
  <si>
    <t>04/09/2017 18:24:41</t>
  </si>
  <si>
    <t>PEDRO DE VALDIVIA AV 1828  DEPTO 603</t>
  </si>
  <si>
    <t>22254603-2977974</t>
  </si>
  <si>
    <t>@FO tt caja digital no enciende // hard reset // fc 222254603</t>
  </si>
  <si>
    <t>4099635</t>
  </si>
  <si>
    <t>18160497</t>
  </si>
  <si>
    <t>M40629NFC989</t>
  </si>
  <si>
    <t>dBOX-Mono $1.990 Principal C/R</t>
  </si>
  <si>
    <t>18:24:41</t>
  </si>
  <si>
    <t>0010317488-0-6705403</t>
  </si>
  <si>
    <t>298751791</t>
  </si>
  <si>
    <t>05/09/2017 12:09:56</t>
  </si>
  <si>
    <t>05/09/2017 12:07:43</t>
  </si>
  <si>
    <t>CONDELL AV 1415  DEPTO 204</t>
  </si>
  <si>
    <t>992268138-992268138</t>
  </si>
  <si>
    <t>SRA ELENA SIN SEÃ‘AL CONEX OK NO REPORTAN RESET PERSISTE  ASIST VTR FC 992268138</t>
  </si>
  <si>
    <t>6705403</t>
  </si>
  <si>
    <t>24598595</t>
  </si>
  <si>
    <t>M91614EQ6750</t>
  </si>
  <si>
    <t>12:07:43</t>
  </si>
  <si>
    <t>0005197534-0-8499168</t>
  </si>
  <si>
    <t>298742604</t>
  </si>
  <si>
    <t>05/09/2017 12:16:31</t>
  </si>
  <si>
    <t>05/09/2017 10:06:13</t>
  </si>
  <si>
    <t>FEDERICO FROEBEL 1840  DEPTO 1405</t>
  </si>
  <si>
    <t>998485346-998485346</t>
  </si>
  <si>
    <t>@FO //5197534-0//Cliente informa que su Dbox no enciende//cambio pilas//se realizo reset//porblema persi</t>
  </si>
  <si>
    <t>8499168</t>
  </si>
  <si>
    <t>28964726</t>
  </si>
  <si>
    <t>M11329TEO919</t>
  </si>
  <si>
    <t>10:06:13</t>
  </si>
  <si>
    <t>0010532842-7-2115589</t>
  </si>
  <si>
    <t>297601943</t>
  </si>
  <si>
    <t>24/08/2017 13:43:32</t>
  </si>
  <si>
    <t>SEBASTIAN DEL PIOMBO 7697</t>
  </si>
  <si>
    <t>992750432-992750432</t>
  </si>
  <si>
    <t>S/C 31/08 12:52//ABRAHAM   problema con d-box se queda sin audio en VoD  o hace ruido extra?o al encenderla// cambiar d-box</t>
  </si>
  <si>
    <t>2115589</t>
  </si>
  <si>
    <t>31582121</t>
  </si>
  <si>
    <t>M91510EQB625</t>
  </si>
  <si>
    <t>13:43:32</t>
  </si>
  <si>
    <t>DP01</t>
  </si>
  <si>
    <t>0024797247-1-8480818</t>
  </si>
  <si>
    <t>298670635</t>
  </si>
  <si>
    <t>04/09/2017 21:43:57</t>
  </si>
  <si>
    <t>84</t>
  </si>
  <si>
    <t>FRANCISCO DE ASIS 205  DEPTO 1212</t>
  </si>
  <si>
    <t>991305661-991305661</t>
  </si>
  <si>
    <t>8480818</t>
  </si>
  <si>
    <t>31284241</t>
  </si>
  <si>
    <t>M91715ER3836</t>
  </si>
  <si>
    <t>21:43:57</t>
  </si>
  <si>
    <t>084</t>
  </si>
  <si>
    <t>0005204997-0-2021286</t>
  </si>
  <si>
    <t>298751995</t>
  </si>
  <si>
    <t>05/09/2017 12:10:12</t>
  </si>
  <si>
    <t>LUIS R VELASCO 4684  DEPTO 301</t>
  </si>
  <si>
    <t>22064185-995429526</t>
  </si>
  <si>
    <t>2021286</t>
  </si>
  <si>
    <t>36063092</t>
  </si>
  <si>
    <t>M91651ER7698</t>
  </si>
  <si>
    <t>12:10:12</t>
  </si>
  <si>
    <t>0011374326-3-7167070</t>
  </si>
  <si>
    <t>298748062</t>
  </si>
  <si>
    <t>05/09/2017 11:23:12</t>
  </si>
  <si>
    <t>42</t>
  </si>
  <si>
    <t>HERNAN CORTES 2829  DEPTO 1007</t>
  </si>
  <si>
    <t>229197188-992507364</t>
  </si>
  <si>
    <t>7167070</t>
  </si>
  <si>
    <t>18739947</t>
  </si>
  <si>
    <t>M90912FX0581</t>
  </si>
  <si>
    <t>11:23:12</t>
  </si>
  <si>
    <t>042</t>
  </si>
  <si>
    <t>0015338629-3-4099721</t>
  </si>
  <si>
    <t>298752738</t>
  </si>
  <si>
    <t>05/09/2017 12:18:59</t>
  </si>
  <si>
    <t>PEDRO DE VALDIVIA AV 2086  DEPTO 303</t>
  </si>
  <si>
    <t>-998641135</t>
  </si>
  <si>
    <t>Jocelyn; dbox sin se?al; se realiza pruebas; problema periste// tc: 990007336</t>
  </si>
  <si>
    <t>4099721</t>
  </si>
  <si>
    <t>30340579</t>
  </si>
  <si>
    <t>M11402TE4889</t>
  </si>
  <si>
    <t>12:18:59</t>
  </si>
  <si>
    <t>0065987150-5-4142124</t>
  </si>
  <si>
    <t>298760744</t>
  </si>
  <si>
    <t>05/09/2017 13:56:26</t>
  </si>
  <si>
    <t>LINARES 1395</t>
  </si>
  <si>
    <t>984050891-984050891</t>
  </si>
  <si>
    <t>4142124</t>
  </si>
  <si>
    <t>29861488</t>
  </si>
  <si>
    <t>MT1424TQ8291</t>
  </si>
  <si>
    <t>13:56:26</t>
  </si>
  <si>
    <t>0017190445-5-1659448</t>
  </si>
  <si>
    <t>298524582</t>
  </si>
  <si>
    <t>03/09/2017 14:09:38</t>
  </si>
  <si>
    <t>P117</t>
  </si>
  <si>
    <t>JOSE DGO CANAS AV 1047  EDIF. B  DEPTO 203</t>
  </si>
  <si>
    <t>991781856-978557843</t>
  </si>
  <si>
    <t>1659448</t>
  </si>
  <si>
    <t>34575241</t>
  </si>
  <si>
    <t>32641433</t>
  </si>
  <si>
    <t>96|32641433</t>
  </si>
  <si>
    <t>14:09:38</t>
  </si>
  <si>
    <t>0004076282-5-2995593</t>
  </si>
  <si>
    <t>297133924</t>
  </si>
  <si>
    <t>22/08/2017 9:18:50</t>
  </si>
  <si>
    <t>19/08/2017 14:22:49</t>
  </si>
  <si>
    <t>MIMT</t>
  </si>
  <si>
    <t>LOS ALERCES 2751  CASA C</t>
  </si>
  <si>
    <t>942670934-25678208</t>
  </si>
  <si>
    <t>TT REAGEND 12/09 entre 13-16 indica debe ser antes de las 14:00hrs; fc 942670934</t>
  </si>
  <si>
    <t>2995593</t>
  </si>
  <si>
    <t>22061178</t>
  </si>
  <si>
    <t>25678208</t>
  </si>
  <si>
    <t>35|25678208</t>
  </si>
  <si>
    <t>19/08/2017</t>
  </si>
  <si>
    <t>14:22:49</t>
  </si>
  <si>
    <t>0008201067-K-648802</t>
  </si>
  <si>
    <t>298307073</t>
  </si>
  <si>
    <t>01/09/2017 19:33:40</t>
  </si>
  <si>
    <t>31/08/2017 21:09:17</t>
  </si>
  <si>
    <t>STMT</t>
  </si>
  <si>
    <t>ANTONIO VARAS AV 1775</t>
  </si>
  <si>
    <t>977459633-992292359</t>
  </si>
  <si>
    <t>2Âª ABN REAG 06/09 13-16 HRS CONF X TT // LUIS</t>
  </si>
  <si>
    <t>648802</t>
  </si>
  <si>
    <t>16566560</t>
  </si>
  <si>
    <t>24193152</t>
  </si>
  <si>
    <t>94|24193152</t>
  </si>
  <si>
    <t>21:09:17</t>
  </si>
  <si>
    <t>298670335</t>
  </si>
  <si>
    <t>05/09/2017 12:53:26</t>
  </si>
  <si>
    <t>04/09/2017 21:29:54</t>
  </si>
  <si>
    <t>15125642</t>
  </si>
  <si>
    <t>27172639</t>
  </si>
  <si>
    <t>90|27172639</t>
  </si>
  <si>
    <t>21:29:54</t>
  </si>
  <si>
    <t>0004773529-7-685080</t>
  </si>
  <si>
    <t>298764928</t>
  </si>
  <si>
    <t>05/09/2017 14:56:54</t>
  </si>
  <si>
    <t>P115</t>
  </si>
  <si>
    <t>EVARISTO LILLO 111  DEPTO 604</t>
  </si>
  <si>
    <t>988044344-988044344</t>
  </si>
  <si>
    <t>Carmen//4473529-7 indica que estan las rosetas colgando y cables sueltos y esta razon fonos no estan</t>
  </si>
  <si>
    <t>685080</t>
  </si>
  <si>
    <t>14321503</t>
  </si>
  <si>
    <t>24183253</t>
  </si>
  <si>
    <t>96|24183253</t>
  </si>
  <si>
    <t>14:56:54</t>
  </si>
  <si>
    <t>0007072598-3-2109897</t>
  </si>
  <si>
    <t>297506734</t>
  </si>
  <si>
    <t>05/09/2017 10:59:15</t>
  </si>
  <si>
    <t>23/08/2017 17:06:30</t>
  </si>
  <si>
    <t>RIO TAJO 8128</t>
  </si>
  <si>
    <t>978220115-</t>
  </si>
  <si>
    <t>1AG 06/09 10-13 S/C 10:59//CAROLINA  S/C 31/08 11:51//ABRAHAM   Fc78220115 Cliente solicita mod del punto de telefonia // ASSIT VTR</t>
  </si>
  <si>
    <t>2109897</t>
  </si>
  <si>
    <t>16719011</t>
  </si>
  <si>
    <t>28810461</t>
  </si>
  <si>
    <t>90|28810461</t>
  </si>
  <si>
    <t>17:06:30</t>
  </si>
  <si>
    <t>0004813479-3-1563809</t>
  </si>
  <si>
    <t>Tel.c/Garantia no funciona</t>
  </si>
  <si>
    <t>298660547</t>
  </si>
  <si>
    <t>05/09/2017 12:44:51</t>
  </si>
  <si>
    <t>04/09/2017 18:00:02</t>
  </si>
  <si>
    <t>STBT</t>
  </si>
  <si>
    <t>MARTIN DE ZAMORA 4638</t>
  </si>
  <si>
    <t>992321433-992321433</t>
  </si>
  <si>
    <t>1Âº AGEND 06/09 19-22 CONF.WALDO//ALBERTO</t>
  </si>
  <si>
    <t>1563809</t>
  </si>
  <si>
    <t>10097646</t>
  </si>
  <si>
    <t>23566352</t>
  </si>
  <si>
    <t>90|23566352</t>
  </si>
  <si>
    <t>18:00:02</t>
  </si>
  <si>
    <t>Sin tono en domicilio</t>
  </si>
  <si>
    <t>TTCT</t>
  </si>
  <si>
    <t>0006252973-3-4095181</t>
  </si>
  <si>
    <t>298744104</t>
  </si>
  <si>
    <t>05/09/2017 10:30:58</t>
  </si>
  <si>
    <t>PR91</t>
  </si>
  <si>
    <t>CONSEJO DE INDIAS 1361  DEPTO 505</t>
  </si>
  <si>
    <t>993230233-2773783</t>
  </si>
  <si>
    <t>@FO + PET Jorge/sin tono fono/se realiza posteo en linea; y esta no responde; se envia tecnico tc993230233</t>
  </si>
  <si>
    <t>4095181</t>
  </si>
  <si>
    <t>31322957</t>
  </si>
  <si>
    <t>22773783</t>
  </si>
  <si>
    <t>96|22773783</t>
  </si>
  <si>
    <t>10:30:58</t>
  </si>
  <si>
    <t>298162519</t>
  </si>
  <si>
    <t>30/08/2017 11:22:50</t>
  </si>
  <si>
    <t>18397285</t>
  </si>
  <si>
    <t>29180912</t>
  </si>
  <si>
    <t>35|29180912</t>
  </si>
  <si>
    <t>11:22:50</t>
  </si>
  <si>
    <t>0001505085-3-680942</t>
  </si>
  <si>
    <t>298527968</t>
  </si>
  <si>
    <t>03/09/2017 18:21:22</t>
  </si>
  <si>
    <t>CORONEL 2316  DEPTO 14</t>
  </si>
  <si>
    <t>227243972-997243972</t>
  </si>
  <si>
    <t>cliente solicita modificacion de instacion del telefono fijo// cliente con asistencia vtr.</t>
  </si>
  <si>
    <t>680942</t>
  </si>
  <si>
    <t>13875387</t>
  </si>
  <si>
    <t>27243972</t>
  </si>
  <si>
    <t>58|27243972</t>
  </si>
  <si>
    <t>18:21:22</t>
  </si>
  <si>
    <t>0007045194-8-10143658</t>
  </si>
  <si>
    <t>298745440</t>
  </si>
  <si>
    <t>05/09/2017 10:49:07</t>
  </si>
  <si>
    <t>103</t>
  </si>
  <si>
    <t>VISVIRI 1500  DEPTO 154</t>
  </si>
  <si>
    <t>227897787-</t>
  </si>
  <si>
    <t>10143658</t>
  </si>
  <si>
    <t>15914994</t>
  </si>
  <si>
    <t>27897787</t>
  </si>
  <si>
    <t>87|27897787</t>
  </si>
  <si>
    <t>10:49:07</t>
  </si>
  <si>
    <t>0002636934-7-2441535</t>
  </si>
  <si>
    <t>No recibe llamadas</t>
  </si>
  <si>
    <t>298763899</t>
  </si>
  <si>
    <t>05/09/2017 14:39:46</t>
  </si>
  <si>
    <t>TESM</t>
  </si>
  <si>
    <t>LO ARCAYA 1819</t>
  </si>
  <si>
    <t>993093510-22182248</t>
  </si>
  <si>
    <t>2441535</t>
  </si>
  <si>
    <t>24727496</t>
  </si>
  <si>
    <t>22182248</t>
  </si>
  <si>
    <t>96|22182248</t>
  </si>
  <si>
    <t>14:39:46</t>
  </si>
  <si>
    <t>0007070399-8-17353980</t>
  </si>
  <si>
    <t>296441039</t>
  </si>
  <si>
    <t>11/08/2017 10:30:34</t>
  </si>
  <si>
    <t>3909</t>
  </si>
  <si>
    <t>ZMSC</t>
  </si>
  <si>
    <t>PROFESOR RODOLFO LENZ 600  DEPTO 702</t>
  </si>
  <si>
    <t>-99999999</t>
  </si>
  <si>
    <t>marcela/ fc: 84642334/ desea mover su modem y su telefono de habitacion.</t>
  </si>
  <si>
    <t>17353980</t>
  </si>
  <si>
    <t>32343178</t>
  </si>
  <si>
    <t>28233056</t>
  </si>
  <si>
    <t>96|28233056</t>
  </si>
  <si>
    <t>11/08/2017</t>
  </si>
  <si>
    <t>10:30:34</t>
  </si>
  <si>
    <t>0015853918-7-10954622</t>
  </si>
  <si>
    <t>298525624</t>
  </si>
  <si>
    <t>03/09/2017 17:08:44</t>
  </si>
  <si>
    <t>03/09/2017 15:38:43</t>
  </si>
  <si>
    <t>141211</t>
  </si>
  <si>
    <t>EJU6</t>
  </si>
  <si>
    <t>CLORINDA WILSHAW 678  CASA C</t>
  </si>
  <si>
    <t>942828199-958615133</t>
  </si>
  <si>
    <t>10954622</t>
  </si>
  <si>
    <t>29477728</t>
  </si>
  <si>
    <t>25017472</t>
  </si>
  <si>
    <t>35|25017472</t>
  </si>
  <si>
    <t>15:38:43</t>
  </si>
  <si>
    <t>0003336967-0-1881210</t>
  </si>
  <si>
    <t>298163022</t>
  </si>
  <si>
    <t>04/09/2017 17:40:57</t>
  </si>
  <si>
    <t>30/08/2017 11:30:59</t>
  </si>
  <si>
    <t>PR97</t>
  </si>
  <si>
    <t>3809</t>
  </si>
  <si>
    <t>CAA1</t>
  </si>
  <si>
    <t>SAN JUAN DE LA LUZ 4861</t>
  </si>
  <si>
    <t>224585752-992341592</t>
  </si>
  <si>
    <t>1881210</t>
  </si>
  <si>
    <t>10574888</t>
  </si>
  <si>
    <t>24585752</t>
  </si>
  <si>
    <t>57|24585752</t>
  </si>
  <si>
    <t>11:30:59</t>
  </si>
  <si>
    <t>150697</t>
  </si>
  <si>
    <t>Q259</t>
  </si>
  <si>
    <t>0005798717-0-2429925</t>
  </si>
  <si>
    <t>298627738</t>
  </si>
  <si>
    <t>05/09/2017 14:01:03</t>
  </si>
  <si>
    <t>04/09/2017 11:10:07</t>
  </si>
  <si>
    <t>STCT</t>
  </si>
  <si>
    <t>1818</t>
  </si>
  <si>
    <t>APOLO 6 1840</t>
  </si>
  <si>
    <t>998629641-998414811</t>
  </si>
  <si>
    <t>2429925</t>
  </si>
  <si>
    <t>10299445</t>
  </si>
  <si>
    <t>24536425</t>
  </si>
  <si>
    <t>90|24536425</t>
  </si>
  <si>
    <t>11:10:07</t>
  </si>
  <si>
    <t>0003682488-3-2430374</t>
  </si>
  <si>
    <t>298671520</t>
  </si>
  <si>
    <t>05/09/2017 10:46:30</t>
  </si>
  <si>
    <t>04/09/2017 22:51:15</t>
  </si>
  <si>
    <t>ARMANDO JARAMILLO 1623  DEPTO 601</t>
  </si>
  <si>
    <t>227237464-998741027</t>
  </si>
  <si>
    <t>q259 pendiente x cambio equipo telefonico</t>
  </si>
  <si>
    <t>2430374</t>
  </si>
  <si>
    <t>10943671</t>
  </si>
  <si>
    <t>27237464</t>
  </si>
  <si>
    <t>35|27237464</t>
  </si>
  <si>
    <t>22:51:15</t>
  </si>
  <si>
    <t>0005832840-5-3951202</t>
  </si>
  <si>
    <t>298052037</t>
  </si>
  <si>
    <t>29/08/2017 18:54:46</t>
  </si>
  <si>
    <t>29/08/2017 14:06:08</t>
  </si>
  <si>
    <t>LOS LEONES AV 2922  DEPTO 203</t>
  </si>
  <si>
    <t>957488803-973005076</t>
  </si>
  <si>
    <t>3951202</t>
  </si>
  <si>
    <t>10094939</t>
  </si>
  <si>
    <t>24757596</t>
  </si>
  <si>
    <t>90|24757596</t>
  </si>
  <si>
    <t>14:06:08</t>
  </si>
  <si>
    <t>0006067389-6-625091</t>
  </si>
  <si>
    <t>298523323</t>
  </si>
  <si>
    <t>04/09/2017 8:52:07</t>
  </si>
  <si>
    <t>03/09/2017 12:21:19</t>
  </si>
  <si>
    <t>23764</t>
  </si>
  <si>
    <t>WC13</t>
  </si>
  <si>
    <t>LA GIRALDA 1777</t>
  </si>
  <si>
    <t>228865306-995716511</t>
  </si>
  <si>
    <t>J160 tap 17 x4</t>
  </si>
  <si>
    <t>625091</t>
  </si>
  <si>
    <t>17472869</t>
  </si>
  <si>
    <t>28865306</t>
  </si>
  <si>
    <t>60|28865306</t>
  </si>
  <si>
    <t>12:21:19</t>
  </si>
  <si>
    <t>0006579743-7-10040557</t>
  </si>
  <si>
    <t>600</t>
  </si>
  <si>
    <t>WC15</t>
  </si>
  <si>
    <t>PROVIDENCIA AV 455  DEPTO 2204</t>
  </si>
  <si>
    <t>998159617-998159617</t>
  </si>
  <si>
    <t>10040557</t>
  </si>
  <si>
    <t>13476344</t>
  </si>
  <si>
    <t>24154764</t>
  </si>
  <si>
    <t>90|24154764</t>
  </si>
  <si>
    <t>0010735570-7-6846161</t>
  </si>
  <si>
    <t>298202138</t>
  </si>
  <si>
    <t>31/08/2017 13:03:06</t>
  </si>
  <si>
    <t>30/08/2017 22:45:27</t>
  </si>
  <si>
    <t>3P12</t>
  </si>
  <si>
    <t>HOLANDA AV 1265  DEPTO 604</t>
  </si>
  <si>
    <t>28813440-991587939</t>
  </si>
  <si>
    <t>REDES  X  POR MU.LTI / J081   PROBLEMA SE SEÃ‘AL</t>
  </si>
  <si>
    <t>6846161</t>
  </si>
  <si>
    <t>20240229</t>
  </si>
  <si>
    <t>23569021</t>
  </si>
  <si>
    <t>96|23569021</t>
  </si>
  <si>
    <t>22:45:27</t>
  </si>
  <si>
    <t>0003681391-1-4101799</t>
  </si>
  <si>
    <t>298295598</t>
  </si>
  <si>
    <t>01/09/2017 10:16:54</t>
  </si>
  <si>
    <t>31/08/2017 17:12:33</t>
  </si>
  <si>
    <t>JTRO</t>
  </si>
  <si>
    <t>FRANCISCO BILBAO AV 3441  DEPTO 1501</t>
  </si>
  <si>
    <t>984211328-225028783</t>
  </si>
  <si>
    <t>4101799</t>
  </si>
  <si>
    <t>23993950</t>
  </si>
  <si>
    <t>25028783</t>
  </si>
  <si>
    <t>96|25028783</t>
  </si>
  <si>
    <t>17:12:33</t>
  </si>
  <si>
    <t>0013255271-1-4102047</t>
  </si>
  <si>
    <t>298439446</t>
  </si>
  <si>
    <t>02/09/2017 15:48:48</t>
  </si>
  <si>
    <t>02/09/2017 12:07:14</t>
  </si>
  <si>
    <t>FRANCISCO BILBAO AV 3561  DEPTO 1002</t>
  </si>
  <si>
    <t>998222833-998222833</t>
  </si>
  <si>
    <t>4102047</t>
  </si>
  <si>
    <t>28719589</t>
  </si>
  <si>
    <t>29058921</t>
  </si>
  <si>
    <t>35|29058921</t>
  </si>
  <si>
    <t>12:07:14</t>
  </si>
  <si>
    <t>173727</t>
  </si>
  <si>
    <t>J294</t>
  </si>
  <si>
    <t>50</t>
  </si>
  <si>
    <t>@FO</t>
  </si>
  <si>
    <t>050</t>
  </si>
  <si>
    <t>0004603402-3-2018213</t>
  </si>
  <si>
    <t>298377479</t>
  </si>
  <si>
    <t>05/09/2017 10:00:21</t>
  </si>
  <si>
    <t>01/09/2017 10:42:57</t>
  </si>
  <si>
    <t>198461</t>
  </si>
  <si>
    <t>E251</t>
  </si>
  <si>
    <t>109</t>
  </si>
  <si>
    <t>LOLCO 7693</t>
  </si>
  <si>
    <t>984606268-26961013</t>
  </si>
  <si>
    <t>2018213</t>
  </si>
  <si>
    <t>10558688</t>
  </si>
  <si>
    <t>24584870</t>
  </si>
  <si>
    <t>90|24584870</t>
  </si>
  <si>
    <t>10:42:57</t>
  </si>
  <si>
    <t>0004887961-6-2118473</t>
  </si>
  <si>
    <t>298670667</t>
  </si>
  <si>
    <t>05/09/2017 12:18:05</t>
  </si>
  <si>
    <t>04/09/2017 21:46:59</t>
  </si>
  <si>
    <t>A VESPUCIO SUR 1300  DEPTO 75</t>
  </si>
  <si>
    <t>224756912-995381708</t>
  </si>
  <si>
    <t>2118473</t>
  </si>
  <si>
    <t>11510950</t>
  </si>
  <si>
    <t>24756912</t>
  </si>
  <si>
    <t>64|24756912</t>
  </si>
  <si>
    <t>21:46:59</t>
  </si>
  <si>
    <t>0003644342-1-689141</t>
  </si>
  <si>
    <t>298754958</t>
  </si>
  <si>
    <t>05/09/2017 13:23:34</t>
  </si>
  <si>
    <t>05/09/2017 12:43:59</t>
  </si>
  <si>
    <t>122600</t>
  </si>
  <si>
    <t>ET07</t>
  </si>
  <si>
    <t>PUERTA DEL SOL 100  DEPTO 52</t>
  </si>
  <si>
    <t>994895830-226059158</t>
  </si>
  <si>
    <t>@ETS 06/09 10-13  ya que en ultima visita ; ya no puede utilizar 2 puntos de telefono; favor</t>
  </si>
  <si>
    <t>689141</t>
  </si>
  <si>
    <t>36615194</t>
  </si>
  <si>
    <t>26559158</t>
  </si>
  <si>
    <t>64|26559158</t>
  </si>
  <si>
    <t>12:43:59</t>
  </si>
  <si>
    <t>0011648442-0-4277814</t>
  </si>
  <si>
    <t>298636229</t>
  </si>
  <si>
    <t>04/09/2017 13:52:22</t>
  </si>
  <si>
    <t>04/09/2017 12:48:12</t>
  </si>
  <si>
    <t>PR82</t>
  </si>
  <si>
    <t>RICARDO MATTE PEREZ 0347  EDIF. S  DEPTO 303</t>
  </si>
  <si>
    <t>4746748-90739604</t>
  </si>
  <si>
    <t>4277814</t>
  </si>
  <si>
    <t>16826363</t>
  </si>
  <si>
    <t>24746748</t>
  </si>
  <si>
    <t>96|24746748</t>
  </si>
  <si>
    <t>12:48:12</t>
  </si>
  <si>
    <t>0006348609-4-4403356</t>
  </si>
  <si>
    <t>298644734</t>
  </si>
  <si>
    <t>04/09/2017 21:54:23</t>
  </si>
  <si>
    <t>04/09/2017 14:27:49</t>
  </si>
  <si>
    <t>ROBERTO PERAGALLO 6524</t>
  </si>
  <si>
    <t>940015703-993206263</t>
  </si>
  <si>
    <t>4403356</t>
  </si>
  <si>
    <t>10298251</t>
  </si>
  <si>
    <t>24536348</t>
  </si>
  <si>
    <t>92|24536348</t>
  </si>
  <si>
    <t>14:27:49</t>
  </si>
  <si>
    <t>0008204154-0-10692321</t>
  </si>
  <si>
    <t>298739955</t>
  </si>
  <si>
    <t>05/09/2017 11:40:37</t>
  </si>
  <si>
    <t>05/09/2017 8:25:39</t>
  </si>
  <si>
    <t>MARTIN DE ZAMORA 4459  DEPTO 406</t>
  </si>
  <si>
    <t>8396042-93418626</t>
  </si>
  <si>
    <t>@FO + PET  REVISAR  SB  //  ignacio 8204154-0 sin to no se realizan pruebas no funciona</t>
  </si>
  <si>
    <t>10692321</t>
  </si>
  <si>
    <t>16867598</t>
  </si>
  <si>
    <t>28396042</t>
  </si>
  <si>
    <t>58|28396042</t>
  </si>
  <si>
    <t>8:25:39</t>
  </si>
  <si>
    <t>0011472228-6-2017168</t>
  </si>
  <si>
    <t>Se corta mientras habla</t>
  </si>
  <si>
    <t>298757876</t>
  </si>
  <si>
    <t>05/09/2017 13:21:17</t>
  </si>
  <si>
    <t>05/09/2017 13:19:40</t>
  </si>
  <si>
    <t>LATADIA 4454  DEPTO 314</t>
  </si>
  <si>
    <t>995304392-225011637</t>
  </si>
  <si>
    <t>2017168</t>
  </si>
  <si>
    <t>23697141</t>
  </si>
  <si>
    <t>25011637</t>
  </si>
  <si>
    <t>96|25011637</t>
  </si>
  <si>
    <t>0003985950-5-2118469</t>
  </si>
  <si>
    <t>298751490</t>
  </si>
  <si>
    <t>05/09/2017 12:03:58</t>
  </si>
  <si>
    <t>A VESPUCIO SUR 1300  DEPTO 71</t>
  </si>
  <si>
    <t>999987258-222281923</t>
  </si>
  <si>
    <t>2118469</t>
  </si>
  <si>
    <t>26730577</t>
  </si>
  <si>
    <t>22281923</t>
  </si>
  <si>
    <t>96|22281923</t>
  </si>
  <si>
    <t>12:03:58</t>
  </si>
  <si>
    <t>0007758941-4-2741840</t>
  </si>
  <si>
    <t>298754631</t>
  </si>
  <si>
    <t>05/09/2017 12:40:06</t>
  </si>
  <si>
    <t>SIMON BOLIVAR AV 7123  CASA H</t>
  </si>
  <si>
    <t>32660541-974545001</t>
  </si>
  <si>
    <t>2741840</t>
  </si>
  <si>
    <t>35633898</t>
  </si>
  <si>
    <t>32660541</t>
  </si>
  <si>
    <t>96|32660541</t>
  </si>
  <si>
    <t>12:40:06</t>
  </si>
  <si>
    <t>0004218823-9-1840532</t>
  </si>
  <si>
    <t>298651949</t>
  </si>
  <si>
    <t>04/09/2017 16:14:57</t>
  </si>
  <si>
    <t>JOAQUIN GODOY 388</t>
  </si>
  <si>
    <t>993225859-229828261</t>
  </si>
  <si>
    <t>1840532</t>
  </si>
  <si>
    <t>34887765</t>
  </si>
  <si>
    <t>29828261</t>
  </si>
  <si>
    <t>64|29828261</t>
  </si>
  <si>
    <t>16:14:57</t>
  </si>
  <si>
    <t>0006978870-K-1875568</t>
  </si>
  <si>
    <t>298670001</t>
  </si>
  <si>
    <t>04/09/2017 21:12:14</t>
  </si>
  <si>
    <t>3808</t>
  </si>
  <si>
    <t>MONTENEGRO AV 972</t>
  </si>
  <si>
    <t>-993907949</t>
  </si>
  <si>
    <t>antonio solicita cambio de telefono con garantia. fc: 993907949</t>
  </si>
  <si>
    <t>1875568</t>
  </si>
  <si>
    <t>9600785</t>
  </si>
  <si>
    <t>23250817</t>
  </si>
  <si>
    <t>64|23250817</t>
  </si>
  <si>
    <t>21:12:14</t>
  </si>
  <si>
    <t>0005711110-0-1864617</t>
  </si>
  <si>
    <t>298753344</t>
  </si>
  <si>
    <t>05/09/2017 12:25:34</t>
  </si>
  <si>
    <t>GARCIA MORENO 945</t>
  </si>
  <si>
    <t>990200255-985234737</t>
  </si>
  <si>
    <t>1864617</t>
  </si>
  <si>
    <t>17419619</t>
  </si>
  <si>
    <t>28861980</t>
  </si>
  <si>
    <t>92|28861980</t>
  </si>
  <si>
    <t>12:25:34</t>
  </si>
  <si>
    <t>0004768567-2-621300</t>
  </si>
  <si>
    <t>298670149</t>
  </si>
  <si>
    <t>04/09/2017 21:19:30</t>
  </si>
  <si>
    <t>TES1</t>
  </si>
  <si>
    <t>EL OLMO 33</t>
  </si>
  <si>
    <t>966717211-974691726</t>
  </si>
  <si>
    <t>621300</t>
  </si>
  <si>
    <t>9793677</t>
  </si>
  <si>
    <t>23266865</t>
  </si>
  <si>
    <t>96|23266865</t>
  </si>
  <si>
    <t>21:19:30</t>
  </si>
  <si>
    <t>0005271827-9-6846174</t>
  </si>
  <si>
    <t>298748820</t>
  </si>
  <si>
    <t>05/09/2017 11:32:41</t>
  </si>
  <si>
    <t>HOLANDA AV 1265  DEPTO 1001</t>
  </si>
  <si>
    <t>990789968-990789968</t>
  </si>
  <si>
    <t>Sra. Sara//fono:988180822//tt problema auditivo; se informa ir direct. al dpto//tecnico no llega ant</t>
  </si>
  <si>
    <t>6846174</t>
  </si>
  <si>
    <t>13899543</t>
  </si>
  <si>
    <t>24743386</t>
  </si>
  <si>
    <t>90|24743386</t>
  </si>
  <si>
    <t>11:32:41</t>
  </si>
  <si>
    <t>0053300364-8-10040745</t>
  </si>
  <si>
    <t>298758027</t>
  </si>
  <si>
    <t>05/09/2017 13:21:45</t>
  </si>
  <si>
    <t>PROVIDENCIA AV 455  OFIC conserje</t>
  </si>
  <si>
    <t>984589284-224745141</t>
  </si>
  <si>
    <t>10040745</t>
  </si>
  <si>
    <t>13938281</t>
  </si>
  <si>
    <t>24745141</t>
  </si>
  <si>
    <t>96|24745141</t>
  </si>
  <si>
    <t>13:21:45</t>
  </si>
  <si>
    <t>0014206080-9-3006139</t>
  </si>
  <si>
    <t>298625112</t>
  </si>
  <si>
    <t>04/09/2017 15:24:22</t>
  </si>
  <si>
    <t>04/09/2017 10:33:58</t>
  </si>
  <si>
    <t>157638</t>
  </si>
  <si>
    <t>RV43</t>
  </si>
  <si>
    <t>SUCRE AV 2970  DEPTO 707</t>
  </si>
  <si>
    <t>979885495-979885495</t>
  </si>
  <si>
    <t>@FO + PET  N/A Sin costo x retencion; equipo no funciona. Cel 79885495</t>
  </si>
  <si>
    <t>3006139</t>
  </si>
  <si>
    <t>27304463</t>
  </si>
  <si>
    <t>M11315TE3139</t>
  </si>
  <si>
    <t>10:33:58</t>
  </si>
  <si>
    <t>0012584920-2-1862102</t>
  </si>
  <si>
    <t>298764589</t>
  </si>
  <si>
    <t>05/09/2017 14:51:41</t>
  </si>
  <si>
    <t>DUBLE ALMEYDA AV 2390  EDIF. B  DEPTO 401</t>
  </si>
  <si>
    <t>224757295-998268602</t>
  </si>
  <si>
    <t>1862102</t>
  </si>
  <si>
    <t>10371251</t>
  </si>
  <si>
    <t>14:51:41</t>
  </si>
  <si>
    <t>0012207779-9-15315794</t>
  </si>
  <si>
    <t>297225965</t>
  </si>
  <si>
    <t>21/08/2017 14:56:09</t>
  </si>
  <si>
    <t>ESPRONCEDA 440  DEPTO 406</t>
  </si>
  <si>
    <t>981561504-991561504</t>
  </si>
  <si>
    <t>S/C</t>
  </si>
  <si>
    <t>15315794</t>
  </si>
  <si>
    <t>19315844</t>
  </si>
  <si>
    <t>14:56:09</t>
  </si>
  <si>
    <t>0004131771-K-1857015</t>
  </si>
  <si>
    <t>296811534</t>
  </si>
  <si>
    <t>16/08/2017 18:23:36</t>
  </si>
  <si>
    <t>ARTURO MEDINA 5332</t>
  </si>
  <si>
    <t>222260464-998626791</t>
  </si>
  <si>
    <t>1857015</t>
  </si>
  <si>
    <t>11779449</t>
  </si>
  <si>
    <t>M0125599201</t>
  </si>
  <si>
    <t>TV Full</t>
  </si>
  <si>
    <t>18:23:36</t>
  </si>
  <si>
    <t>0010835570-0-1872469</t>
  </si>
  <si>
    <t>297894116</t>
  </si>
  <si>
    <t>28/08/2017 10:51:45</t>
  </si>
  <si>
    <t>LEOPOLDO URRUTIA 1885</t>
  </si>
  <si>
    <t>944603735-227242902</t>
  </si>
  <si>
    <t>1872469</t>
  </si>
  <si>
    <t>25336624</t>
  </si>
  <si>
    <t>10:51:45</t>
  </si>
  <si>
    <t>0006024927-K-2992253</t>
  </si>
  <si>
    <t>297648627</t>
  </si>
  <si>
    <t>25/08/2017 11:52:07</t>
  </si>
  <si>
    <t>25/08/2017 11:46:05</t>
  </si>
  <si>
    <t>32413</t>
  </si>
  <si>
    <t>WC12</t>
  </si>
  <si>
    <t>J P ALESSAND AV 871  CASA E</t>
  </si>
  <si>
    <t>964267762-964267762</t>
  </si>
  <si>
    <t>08-09 10 -13 HRS CONFIRMA TT</t>
  </si>
  <si>
    <t>2992253</t>
  </si>
  <si>
    <t>453364</t>
  </si>
  <si>
    <t>200752757</t>
  </si>
  <si>
    <t>11:46:05</t>
  </si>
  <si>
    <t>NUNO-023-002</t>
  </si>
  <si>
    <t>0001794132-1-1882115</t>
  </si>
  <si>
    <t>298449674</t>
  </si>
  <si>
    <t>04/09/2017 10:03:27</t>
  </si>
  <si>
    <t>02/09/2017 17:30:59</t>
  </si>
  <si>
    <t>SIMON BOLIVAR AV 4150  EDIF. B  DEPTO 102</t>
  </si>
  <si>
    <t>23250118-</t>
  </si>
  <si>
    <t>FC223250543 Cliente con problemas de se?al desde que le instalaron dbox HD; se necesita verificar pr</t>
  </si>
  <si>
    <t>1882115</t>
  </si>
  <si>
    <t>8892473</t>
  </si>
  <si>
    <t>17:30:59</t>
  </si>
  <si>
    <t>0013883322-4-10459881</t>
  </si>
  <si>
    <t>298741460</t>
  </si>
  <si>
    <t>05/09/2017 10:17:45</t>
  </si>
  <si>
    <t>05/09/2017 9:45:09</t>
  </si>
  <si>
    <t>CHILE ESPANA AV 353  DEPTO 1007</t>
  </si>
  <si>
    <t>982120561-982120561</t>
  </si>
  <si>
    <t>10459881</t>
  </si>
  <si>
    <t>34229743</t>
  </si>
  <si>
    <t>9:45:09</t>
  </si>
  <si>
    <t>0008015210-8-1885592</t>
  </si>
  <si>
    <t>298304902</t>
  </si>
  <si>
    <t>01/09/2017 12:17:06</t>
  </si>
  <si>
    <t>31/08/2017 19:36:43</t>
  </si>
  <si>
    <t>STCC</t>
  </si>
  <si>
    <t>162811</t>
  </si>
  <si>
    <t>J175</t>
  </si>
  <si>
    <t>AUGUSTO VILLANUEVA 322  DEPTO 46</t>
  </si>
  <si>
    <t>22044277-984494478</t>
  </si>
  <si>
    <t>J175// REBAJAR ///</t>
  </si>
  <si>
    <t>1885592</t>
  </si>
  <si>
    <t>11779890</t>
  </si>
  <si>
    <t>M0125646302</t>
  </si>
  <si>
    <t>19:36:43</t>
  </si>
  <si>
    <t>0012776072-1-1861171</t>
  </si>
  <si>
    <t>297714999</t>
  </si>
  <si>
    <t>27/08/2017 11:50:22</t>
  </si>
  <si>
    <t>26/08/2017 12:11:10</t>
  </si>
  <si>
    <t>DIEGO DE ALMAGRO AV 5377  CASA B</t>
  </si>
  <si>
    <t>982708533-982708533</t>
  </si>
  <si>
    <t>DEVOLVER POR GARANTIA SCOM 3</t>
  </si>
  <si>
    <t>1861171</t>
  </si>
  <si>
    <t>37445149</t>
  </si>
  <si>
    <t>M91716ER8424</t>
  </si>
  <si>
    <t>12:11:10</t>
  </si>
  <si>
    <t>0010318521-1-17172304</t>
  </si>
  <si>
    <t>298669980</t>
  </si>
  <si>
    <t>04/09/2017 21:11:19</t>
  </si>
  <si>
    <t>RICARDO LYON AV 3231  DEPTO 1003</t>
  </si>
  <si>
    <t>-976962287</t>
  </si>
  <si>
    <t>17172304</t>
  </si>
  <si>
    <t>25125375</t>
  </si>
  <si>
    <t>M91623EQBL23</t>
  </si>
  <si>
    <t>21:11:19</t>
  </si>
  <si>
    <t>0005580877-5-15267047</t>
  </si>
  <si>
    <t>298668207</t>
  </si>
  <si>
    <t>04/09/2017 20:20:55</t>
  </si>
  <si>
    <t>PEDRO MARIN 2614  DEPTO 504</t>
  </si>
  <si>
    <t>995907463-982260711</t>
  </si>
  <si>
    <t>@FO /norma/ problemas con d-box no enciende/ ASISTENCIA VTR / NC 994807756</t>
  </si>
  <si>
    <t>15267047</t>
  </si>
  <si>
    <t>20270552</t>
  </si>
  <si>
    <t>M11018TD0150</t>
  </si>
  <si>
    <t>20:20:55</t>
  </si>
  <si>
    <t>56</t>
  </si>
  <si>
    <t>0011477890-7-2443280</t>
  </si>
  <si>
    <t>298528029</t>
  </si>
  <si>
    <t>04/09/2017 8:51:24</t>
  </si>
  <si>
    <t>03/09/2017 18:26:38</t>
  </si>
  <si>
    <t>1717</t>
  </si>
  <si>
    <t>STQW</t>
  </si>
  <si>
    <t>LUIS BATLLE BERRES 2480</t>
  </si>
  <si>
    <t>968494781-29590109</t>
  </si>
  <si>
    <t>Q238 mandarla a mediciones frecuencia 531 y 537 en 00000 o invalida valor del tap 23x4 telefonico autorizo el j Cesar Aguilera</t>
  </si>
  <si>
    <t>2443280</t>
  </si>
  <si>
    <t>32905574</t>
  </si>
  <si>
    <t>18:26:38</t>
  </si>
  <si>
    <t>Sin Senal casa corte acometida</t>
  </si>
  <si>
    <t>0009002214-8-2440942</t>
  </si>
  <si>
    <t>298740302</t>
  </si>
  <si>
    <t>05/09/2017 9:00:16</t>
  </si>
  <si>
    <t>LAS QUILAS 4045</t>
  </si>
  <si>
    <t>991383283-991383283</t>
  </si>
  <si>
    <t>2440942</t>
  </si>
  <si>
    <t>24183179</t>
  </si>
  <si>
    <t>9:00:16</t>
  </si>
  <si>
    <t>0005851869-7-674798</t>
  </si>
  <si>
    <t>298627102</t>
  </si>
  <si>
    <t>04/09/2017 13:10:20</t>
  </si>
  <si>
    <t>04/09/2017 11:00:41</t>
  </si>
  <si>
    <t>ESPOZ 2865</t>
  </si>
  <si>
    <t>953342103-961591692</t>
  </si>
  <si>
    <t>674798</t>
  </si>
  <si>
    <t>29740406</t>
  </si>
  <si>
    <t>MA1011ZJI669</t>
  </si>
  <si>
    <t>11:00:41</t>
  </si>
  <si>
    <t>3910</t>
  </si>
  <si>
    <t>0005424621-8-693308</t>
  </si>
  <si>
    <t>298671328</t>
  </si>
  <si>
    <t>05/09/2017 8:49:16</t>
  </si>
  <si>
    <t>04/09/2017 22:32:22</t>
  </si>
  <si>
    <t>185310</t>
  </si>
  <si>
    <t>J248</t>
  </si>
  <si>
    <t>HERNANDO DE AGUIRRE 1371  DEPTO 1202</t>
  </si>
  <si>
    <t>993597866-224152931</t>
  </si>
  <si>
    <t>693308</t>
  </si>
  <si>
    <t>11614769</t>
  </si>
  <si>
    <t>22:32:22</t>
  </si>
  <si>
    <t>0009033482-4-4122107</t>
  </si>
  <si>
    <t>298061894</t>
  </si>
  <si>
    <t>30/08/2017 9:52:12</t>
  </si>
  <si>
    <t>29/08/2017 16:23:35</t>
  </si>
  <si>
    <t>PADRE LETELIER 0119</t>
  </si>
  <si>
    <t>992181022-992181022</t>
  </si>
  <si>
    <t>4122107</t>
  </si>
  <si>
    <t>10318139</t>
  </si>
  <si>
    <t>16:23:35</t>
  </si>
  <si>
    <t>0008033584-9-650437</t>
  </si>
  <si>
    <t>298446454</t>
  </si>
  <si>
    <t>04/09/2017 9:36:30</t>
  </si>
  <si>
    <t>02/09/2017 15:39:02</t>
  </si>
  <si>
    <t>SANTA ISABEL 0431</t>
  </si>
  <si>
    <t>222051485-992597100</t>
  </si>
  <si>
    <t>A REDES //Tap 20 x 4 TT INDICA QUE SE PRESENTA INTERMITENCIA POR LAS NOCHES//J081</t>
  </si>
  <si>
    <t>650437</t>
  </si>
  <si>
    <t>24106810</t>
  </si>
  <si>
    <t>15:39:02</t>
  </si>
  <si>
    <t>0008455175-9-4092968</t>
  </si>
  <si>
    <t>298413196</t>
  </si>
  <si>
    <t>04/09/2017 9:47:55</t>
  </si>
  <si>
    <t>01/09/2017 20:55:40</t>
  </si>
  <si>
    <t>209047</t>
  </si>
  <si>
    <t>ECJU</t>
  </si>
  <si>
    <t>CARLOS ANTUNEZ 2615  DEPTO 902</t>
  </si>
  <si>
    <t>977980733-</t>
  </si>
  <si>
    <t>4092968</t>
  </si>
  <si>
    <t>17461795</t>
  </si>
  <si>
    <t>MA1106FWP153</t>
  </si>
  <si>
    <t>20:55:40</t>
  </si>
  <si>
    <t>0009854677-4-2022974</t>
  </si>
  <si>
    <t>297168751</t>
  </si>
  <si>
    <t>31/08/2017 11:18:09</t>
  </si>
  <si>
    <t>20/08/2017 21:07:22</t>
  </si>
  <si>
    <t>ZMSS</t>
  </si>
  <si>
    <t>MAGDALENA 206  DEPTO 112</t>
  </si>
  <si>
    <t>223260232-996997505</t>
  </si>
  <si>
    <t>1AG CLIENTE REAGENDA 08/09.19-22.CONF XIMENA//CAROLINA  cliente solicita modificar la instalacion de los servicios mas una boca adicional celular 96997505</t>
  </si>
  <si>
    <t>2022974</t>
  </si>
  <si>
    <t>18474693</t>
  </si>
  <si>
    <t>20/08/2017</t>
  </si>
  <si>
    <t>21:07:22</t>
  </si>
  <si>
    <t>0010015630-K-1981622</t>
  </si>
  <si>
    <t>298644026</t>
  </si>
  <si>
    <t>04/09/2017 21:28:44</t>
  </si>
  <si>
    <t>04/09/2017 14:17:16</t>
  </si>
  <si>
    <t>3804</t>
  </si>
  <si>
    <t>M046</t>
  </si>
  <si>
    <t>AUGUSTO LEGUIA NORTE 255  DEPTO 98</t>
  </si>
  <si>
    <t>992279007-992279007</t>
  </si>
  <si>
    <t>DECO PROII DEFECTTUOSO S SE INFORMA  A CLIENTE SIN MATERIAL // MATE</t>
  </si>
  <si>
    <t>1981622</t>
  </si>
  <si>
    <t>14039513</t>
  </si>
  <si>
    <t>14:17:16</t>
  </si>
  <si>
    <t>0007006181-3-2007061</t>
  </si>
  <si>
    <t>298530815</t>
  </si>
  <si>
    <t>05/09/2017 10:26:09</t>
  </si>
  <si>
    <t>03/09/2017 22:17:15</t>
  </si>
  <si>
    <t>GUIDO RENI 7054</t>
  </si>
  <si>
    <t>225047175-998084353</t>
  </si>
  <si>
    <t>2007061</t>
  </si>
  <si>
    <t>24458027</t>
  </si>
  <si>
    <t>22:17:15</t>
  </si>
  <si>
    <t>0004625676-K-1992373</t>
  </si>
  <si>
    <t>298750035</t>
  </si>
  <si>
    <t>05/09/2017 12:05:05</t>
  </si>
  <si>
    <t>05/09/2017 11:47:37</t>
  </si>
  <si>
    <t>CRISTOBAL COLON 3770  DEPTO 93</t>
  </si>
  <si>
    <t>24944912-</t>
  </si>
  <si>
    <t>1992373</t>
  </si>
  <si>
    <t>10996707</t>
  </si>
  <si>
    <t>11:47:37</t>
  </si>
  <si>
    <t>0003166193-5-1975937</t>
  </si>
  <si>
    <t>298745178</t>
  </si>
  <si>
    <t>05/09/2017 11:13:55</t>
  </si>
  <si>
    <t>05/09/2017 10:45:47</t>
  </si>
  <si>
    <t>ALSASUA 919</t>
  </si>
  <si>
    <t>956798789-222087111</t>
  </si>
  <si>
    <t>@FO /2AG 06-09.16-19CONF/GLORIA//PIZGOC.</t>
  </si>
  <si>
    <t>1975937</t>
  </si>
  <si>
    <t>11899093</t>
  </si>
  <si>
    <t>M0140584201</t>
  </si>
  <si>
    <t>10:45:47</t>
  </si>
  <si>
    <t>0013035186-7-2117629</t>
  </si>
  <si>
    <t>298410582</t>
  </si>
  <si>
    <t>02/09/2017 12:50:29</t>
  </si>
  <si>
    <t>01/09/2017 19:31:51</t>
  </si>
  <si>
    <t>TOMAS MORO 749</t>
  </si>
  <si>
    <t>995790586-24196180</t>
  </si>
  <si>
    <t>2117629</t>
  </si>
  <si>
    <t>16569048</t>
  </si>
  <si>
    <t>M91516EQ2008</t>
  </si>
  <si>
    <t>19:31:51</t>
  </si>
  <si>
    <t>0008311112-7-4285555</t>
  </si>
  <si>
    <t>298742909</t>
  </si>
  <si>
    <t>05/09/2017 11:01:10</t>
  </si>
  <si>
    <t>05/09/2017 10:12:13</t>
  </si>
  <si>
    <t>87</t>
  </si>
  <si>
    <t>CAMINO PIEDRA ROJA 1058</t>
  </si>
  <si>
    <t>4155054-92933993</t>
  </si>
  <si>
    <t>4285555</t>
  </si>
  <si>
    <t>10226740</t>
  </si>
  <si>
    <t>087</t>
  </si>
  <si>
    <t>3810</t>
  </si>
  <si>
    <t>SLC1</t>
  </si>
  <si>
    <t>0008773180-4-17756022</t>
  </si>
  <si>
    <t>298658508</t>
  </si>
  <si>
    <t>05/09/2017 11:48:20</t>
  </si>
  <si>
    <t>04/09/2017 17:34:35</t>
  </si>
  <si>
    <t>M048</t>
  </si>
  <si>
    <t>BENJAMIN 2940  DEPTO 601</t>
  </si>
  <si>
    <t>972100263-229194782</t>
  </si>
  <si>
    <t>MATERIAL PRO II // CLIENTE SOLICITA CAMBIAR EL PRO II</t>
  </si>
  <si>
    <t>17756022</t>
  </si>
  <si>
    <t>27287007</t>
  </si>
  <si>
    <t>MA1314ETP487</t>
  </si>
  <si>
    <t>17:34:35</t>
  </si>
  <si>
    <t>0003802152-4-10972718</t>
  </si>
  <si>
    <t>298668278</t>
  </si>
  <si>
    <t>05/09/2017 11:20:17</t>
  </si>
  <si>
    <t>04/09/2017 20:23:29</t>
  </si>
  <si>
    <t>167424</t>
  </si>
  <si>
    <t>E278</t>
  </si>
  <si>
    <t>ALONSO DE CAMARGO 8908  DEPTO 121</t>
  </si>
  <si>
    <t>992366944-224186361</t>
  </si>
  <si>
    <t>10972718</t>
  </si>
  <si>
    <t>18287363</t>
  </si>
  <si>
    <t>MA1208FE1436</t>
  </si>
  <si>
    <t>20:23:29</t>
  </si>
  <si>
    <t>65</t>
  </si>
  <si>
    <t>065</t>
  </si>
  <si>
    <t>0004660671-K-2490251</t>
  </si>
  <si>
    <t>297591396</t>
  </si>
  <si>
    <t>24/08/2017 11:31:22</t>
  </si>
  <si>
    <t>JULIA BERNSTEIN 296  CASA A</t>
  </si>
  <si>
    <t>228394741-922733212</t>
  </si>
  <si>
    <t>2490251</t>
  </si>
  <si>
    <t>11819582</t>
  </si>
  <si>
    <t>M0129952801</t>
  </si>
  <si>
    <t>11:31:22</t>
  </si>
  <si>
    <t>0015380776-0-2497252</t>
  </si>
  <si>
    <t>298740298</t>
  </si>
  <si>
    <t>05/09/2017 8:59:59</t>
  </si>
  <si>
    <t>PALMAS DE MALLORCA 792  CASA I</t>
  </si>
  <si>
    <t>966789825-966789825</t>
  </si>
  <si>
    <t>2497252</t>
  </si>
  <si>
    <t>18965025</t>
  </si>
  <si>
    <t>8:59:59</t>
  </si>
  <si>
    <t>0012667382-5-621900</t>
  </si>
  <si>
    <t>298671150</t>
  </si>
  <si>
    <t>04/09/2017 22:19:36</t>
  </si>
  <si>
    <t>LARRAIN AV 7154</t>
  </si>
  <si>
    <t>972348657-</t>
  </si>
  <si>
    <t>621900</t>
  </si>
  <si>
    <t>31217102</t>
  </si>
  <si>
    <t>M11332TE5306</t>
  </si>
  <si>
    <t>22:19:36</t>
  </si>
  <si>
    <t>0002739820-0-4099084</t>
  </si>
  <si>
    <t>298663016</t>
  </si>
  <si>
    <t>04/09/2017 18:32:04</t>
  </si>
  <si>
    <t>ELIODORO YANEZ AV 2070  DEPTO 42</t>
  </si>
  <si>
    <t>992257522-227923331</t>
  </si>
  <si>
    <t>@FO /Nelly/2739820-0// cliente no puede cambiar canales; asist vtr; porfavor visitar tc 227923331</t>
  </si>
  <si>
    <t>4099084</t>
  </si>
  <si>
    <t>11925235</t>
  </si>
  <si>
    <t>M0143339501</t>
  </si>
  <si>
    <t>18:32:04</t>
  </si>
  <si>
    <t>0009349643-4-8499182</t>
  </si>
  <si>
    <t>298528829</t>
  </si>
  <si>
    <t>03/09/2017 19:24:18</t>
  </si>
  <si>
    <t>FEDERICO FROEBEL 1840  DEPTO 1205</t>
  </si>
  <si>
    <t>990891803-24741338</t>
  </si>
  <si>
    <t>@FO /fc 990891803//cte inica su tv conectada por cable coaxial se ve con rayas y la se?al es deficiente.</t>
  </si>
  <si>
    <t>8499182</t>
  </si>
  <si>
    <t>13657910</t>
  </si>
  <si>
    <t>19:24:18</t>
  </si>
  <si>
    <t>0003631554-7-4094002</t>
  </si>
  <si>
    <t>298392941</t>
  </si>
  <si>
    <t>01/09/2017 14:47:47</t>
  </si>
  <si>
    <t>139401</t>
  </si>
  <si>
    <t>RP52</t>
  </si>
  <si>
    <t>CARMEN SYLVA 2833  DEPTO 702</t>
  </si>
  <si>
    <t>222342796-</t>
  </si>
  <si>
    <t>TT RECHAZA no requiere servicios  05-9 RSD</t>
  </si>
  <si>
    <t>4094002</t>
  </si>
  <si>
    <t>36821388</t>
  </si>
  <si>
    <t>M91621EQY008</t>
  </si>
  <si>
    <t>14:47:47</t>
  </si>
  <si>
    <t>298392929</t>
  </si>
  <si>
    <t>01/09/2017 14:47:35</t>
  </si>
  <si>
    <t>28060163</t>
  </si>
  <si>
    <t>M91608EQC229</t>
  </si>
  <si>
    <t>14:47:35</t>
  </si>
  <si>
    <t>0012882244-5-4114504</t>
  </si>
  <si>
    <t>298528433</t>
  </si>
  <si>
    <t>03/09/2017 18:57:43</t>
  </si>
  <si>
    <t>LOS PENSAMIENTOS 1989  DEPTO D</t>
  </si>
  <si>
    <t>995007687-995007687</t>
  </si>
  <si>
    <t>@FO /N/A</t>
  </si>
  <si>
    <t>4114504</t>
  </si>
  <si>
    <t>32083614</t>
  </si>
  <si>
    <t>18:57:43</t>
  </si>
  <si>
    <t>0017270803-K-1993388</t>
  </si>
  <si>
    <t>298671631</t>
  </si>
  <si>
    <t>04/09/2017 22:58:46</t>
  </si>
  <si>
    <t>CRISTOBAL COLON 4537  EDIF. A  DEPTO 1101</t>
  </si>
  <si>
    <t>974418544-974418544</t>
  </si>
  <si>
    <t>1993388</t>
  </si>
  <si>
    <t>28028763</t>
  </si>
  <si>
    <t>22:58:46</t>
  </si>
  <si>
    <t>0004131985-2-694244</t>
  </si>
  <si>
    <t>298671635</t>
  </si>
  <si>
    <t>04/09/2017 22:59:10</t>
  </si>
  <si>
    <t>ROBINSON CRUSOE 1100  DEPTO 61</t>
  </si>
  <si>
    <t>999180155-22015822</t>
  </si>
  <si>
    <t>694244</t>
  </si>
  <si>
    <t>516386</t>
  </si>
  <si>
    <t>205939252</t>
  </si>
  <si>
    <t>22:59:10</t>
  </si>
  <si>
    <t>0002808484-6-2008623</t>
  </si>
  <si>
    <t>298741125</t>
  </si>
  <si>
    <t>05/09/2017 9:38:56</t>
  </si>
  <si>
    <t>HERNANDO DE MAGALLANES 1712</t>
  </si>
  <si>
    <t>998714845-223566531</t>
  </si>
  <si>
    <t>2008623</t>
  </si>
  <si>
    <t>9480067</t>
  </si>
  <si>
    <t>TV Full Convenio Mono</t>
  </si>
  <si>
    <t>9:38:56</t>
  </si>
  <si>
    <t>0003830978-1-2010487</t>
  </si>
  <si>
    <t>298752086</t>
  </si>
  <si>
    <t>05/09/2017 12:11:21</t>
  </si>
  <si>
    <t>JOSE DE MORALEDA 4897</t>
  </si>
  <si>
    <t>26953038-982493539</t>
  </si>
  <si>
    <t>2010487</t>
  </si>
  <si>
    <t>9065956</t>
  </si>
  <si>
    <t>TV d-BOX Full</t>
  </si>
  <si>
    <t>12:11:21</t>
  </si>
  <si>
    <t>0016451033-6-6538586</t>
  </si>
  <si>
    <t>298740412</t>
  </si>
  <si>
    <t>05/09/2017 9:09:51</t>
  </si>
  <si>
    <t>WARREN SMITH 47  DEPTO 216</t>
  </si>
  <si>
    <t>962468471-995793866</t>
  </si>
  <si>
    <t>6538586</t>
  </si>
  <si>
    <t>18484017</t>
  </si>
  <si>
    <t>M11237TD8477</t>
  </si>
  <si>
    <t>9:09:51</t>
  </si>
  <si>
    <t>0006475430-0-2003691</t>
  </si>
  <si>
    <t>298663653</t>
  </si>
  <si>
    <t>04/09/2017 18:43:42</t>
  </si>
  <si>
    <t>90</t>
  </si>
  <si>
    <t>122</t>
  </si>
  <si>
    <t>FELIX DE AMESTI 991  DEPTO 1002</t>
  </si>
  <si>
    <t>-998877832</t>
  </si>
  <si>
    <t>2003691</t>
  </si>
  <si>
    <t>31180402</t>
  </si>
  <si>
    <t>M91509EQU553</t>
  </si>
  <si>
    <t>18:43:42</t>
  </si>
  <si>
    <t>0009235883-6-17703597</t>
  </si>
  <si>
    <t>298648671</t>
  </si>
  <si>
    <t>04/09/2017 15:36:03</t>
  </si>
  <si>
    <t>HOMS 6945  DEPTO 805</t>
  </si>
  <si>
    <t>962061264-957767816</t>
  </si>
  <si>
    <t>@FO /llamar 06/09 16hrs  se resetea solo// todos los dias//pierde la conexion //fono contacto 931196814//</t>
  </si>
  <si>
    <t>17703597</t>
  </si>
  <si>
    <t>34151106</t>
  </si>
  <si>
    <t>M91611EQBT11</t>
  </si>
  <si>
    <t>15:36:03</t>
  </si>
  <si>
    <t>0016098543-7-10000688</t>
  </si>
  <si>
    <t>298670582</t>
  </si>
  <si>
    <t>04/09/2017 21:41:27</t>
  </si>
  <si>
    <t>BELLO HORIZONTE 933  DEPTO 602</t>
  </si>
  <si>
    <t>-956526422</t>
  </si>
  <si>
    <t>10000688</t>
  </si>
  <si>
    <t>36416630</t>
  </si>
  <si>
    <t>M91649ER1362</t>
  </si>
  <si>
    <t>21:41:27</t>
  </si>
  <si>
    <t>0006990419-K-2470876</t>
  </si>
  <si>
    <t>298645708</t>
  </si>
  <si>
    <t>04/09/2017 14:43:52</t>
  </si>
  <si>
    <t>LA CANADA 6908</t>
  </si>
  <si>
    <t>996249922-993425963</t>
  </si>
  <si>
    <t>2470876</t>
  </si>
  <si>
    <t>23712852</t>
  </si>
  <si>
    <t>MA0845CAPN47</t>
  </si>
  <si>
    <t>14:43:52</t>
  </si>
  <si>
    <t>0009671923-K-10705562</t>
  </si>
  <si>
    <t>298669877</t>
  </si>
  <si>
    <t>04/09/2017 21:07:24</t>
  </si>
  <si>
    <t>ESCRITOR B SUBERCASEAUX 10107  CASA C</t>
  </si>
  <si>
    <t>977589157-977589157</t>
  </si>
  <si>
    <t>10705562</t>
  </si>
  <si>
    <t>16465280</t>
  </si>
  <si>
    <t>M11330TEJ495</t>
  </si>
  <si>
    <t>21:07:24</t>
  </si>
  <si>
    <t>0012847238-K-4119352</t>
  </si>
  <si>
    <t>298670280</t>
  </si>
  <si>
    <t>04/09/2017 21:26:18</t>
  </si>
  <si>
    <t>MARCHANT PEREIRA 157  EDIF. B  DEPTO 41</t>
  </si>
  <si>
    <t>982678278-27560204</t>
  </si>
  <si>
    <t>@FO /Heidy / dbox se apaga constantemente  se cambia de enchufe y probl persiste / num cel 982678278</t>
  </si>
  <si>
    <t>4119352</t>
  </si>
  <si>
    <t>29728305</t>
  </si>
  <si>
    <t>M91604EQ1253</t>
  </si>
  <si>
    <t>21:26:18</t>
  </si>
  <si>
    <t>0011336170-0-1889172</t>
  </si>
  <si>
    <t>298665759</t>
  </si>
  <si>
    <t>04/09/2017 19:24:34</t>
  </si>
  <si>
    <t>HOLANDA AV 3853  DEPTO 41</t>
  </si>
  <si>
    <t>962081823-995053320</t>
  </si>
  <si>
    <t>S/C 11:00 05/09/17  CAMBIO DE MODEM NEXGEN 11C T/C 962081823</t>
  </si>
  <si>
    <t>1889172</t>
  </si>
  <si>
    <t>10343670</t>
  </si>
  <si>
    <t>78719CB59252</t>
  </si>
  <si>
    <t>19:24:34</t>
  </si>
  <si>
    <t>EJU2</t>
  </si>
  <si>
    <t>0016021265-9-10692369</t>
  </si>
  <si>
    <t>298670926</t>
  </si>
  <si>
    <t>04/09/2017 22:03:51</t>
  </si>
  <si>
    <t>MARTIN DE ZAMORA 4459  DEPTO 906</t>
  </si>
  <si>
    <t>996196741-996196741</t>
  </si>
  <si>
    <t>10692369</t>
  </si>
  <si>
    <t>25788153</t>
  </si>
  <si>
    <t>400D1082469B</t>
  </si>
  <si>
    <t>22:03:51</t>
  </si>
  <si>
    <t>0014155196-5-2992106</t>
  </si>
  <si>
    <t>298657523</t>
  </si>
  <si>
    <t>04/09/2017 17:23:17</t>
  </si>
  <si>
    <t>JOSE GABRIEL ROJAS 646</t>
  </si>
  <si>
    <t>973739716-973739716</t>
  </si>
  <si>
    <t>2992106</t>
  </si>
  <si>
    <t>29543552</t>
  </si>
  <si>
    <t>083E0CF01D72</t>
  </si>
  <si>
    <t>17:23:17</t>
  </si>
  <si>
    <t>0012465537-4-7791602</t>
  </si>
  <si>
    <t>298653520</t>
  </si>
  <si>
    <t>04/09/2017 16:34:18</t>
  </si>
  <si>
    <t>MONTENEGRO AV 831</t>
  </si>
  <si>
    <t>961593354-961593354</t>
  </si>
  <si>
    <t>cambio de plan sin costo</t>
  </si>
  <si>
    <t>7791602</t>
  </si>
  <si>
    <t>13436814</t>
  </si>
  <si>
    <t>0016B5F9B480</t>
  </si>
  <si>
    <t>16:34:18</t>
  </si>
  <si>
    <t>0015035584-2-15214771</t>
  </si>
  <si>
    <t>298739853</t>
  </si>
  <si>
    <t>05/09/2017 8:06:18</t>
  </si>
  <si>
    <t>PA51</t>
  </si>
  <si>
    <t>ECHENIQUE AV 4016  DEPTO 404</t>
  </si>
  <si>
    <t>-986940889</t>
  </si>
  <si>
    <t>cliente indica q solicita cambiar modem; se indica costo 102.927.339 f/C:86940889</t>
  </si>
  <si>
    <t>15214771</t>
  </si>
  <si>
    <t>23818009</t>
  </si>
  <si>
    <t>0022CE9820AB</t>
  </si>
  <si>
    <t>8:06:18</t>
  </si>
  <si>
    <t>NUNO-002-001</t>
  </si>
  <si>
    <t>0076237578-8-11534762</t>
  </si>
  <si>
    <t>298664131</t>
  </si>
  <si>
    <t>04/09/2017 18:51:31</t>
  </si>
  <si>
    <t>RICARDO LYON AV 2750  DEPTO 22</t>
  </si>
  <si>
    <t>974300910-988978270</t>
  </si>
  <si>
    <t>CAMBIO DE QUIPO MAS MODIFICACION DE LUGAR DE ROUTER COSTO $0 POR RETENCION</t>
  </si>
  <si>
    <t>11534762</t>
  </si>
  <si>
    <t>29989320</t>
  </si>
  <si>
    <t>14CFE29AF1C2</t>
  </si>
  <si>
    <t>18:51:31</t>
  </si>
  <si>
    <t>0005743693-K-2540975</t>
  </si>
  <si>
    <t>298669698</t>
  </si>
  <si>
    <t>05/09/2017 12:28:19</t>
  </si>
  <si>
    <t>04/09/2017 21:02:41</t>
  </si>
  <si>
    <t>MONS E BALAGUER 9447  DEPTO 1704</t>
  </si>
  <si>
    <t>975486832-229336893</t>
  </si>
  <si>
    <t>2540975</t>
  </si>
  <si>
    <t>13453695</t>
  </si>
  <si>
    <t>4432C84D6B63</t>
  </si>
  <si>
    <t>21:02:41</t>
  </si>
  <si>
    <t>0076253897-0-685688</t>
  </si>
  <si>
    <t>298667785</t>
  </si>
  <si>
    <t>05/09/2017 14:02:21</t>
  </si>
  <si>
    <t>04/09/2017 20:10:13</t>
  </si>
  <si>
    <t>TQW4</t>
  </si>
  <si>
    <t>LUIS CARRERA AV 1537  DEPTO 32</t>
  </si>
  <si>
    <t>981588863-28815318</t>
  </si>
  <si>
    <t>@FO GESTIONAR HOY 05/09 19-22; TT INDICA QUE ESE HORARIO FUE EL OFRECIDO AL GENERAR ORDEN  INTERMITENCIA EN SERVICIO</t>
  </si>
  <si>
    <t>685688</t>
  </si>
  <si>
    <t>26343211</t>
  </si>
  <si>
    <t>14CFE29BFAF2</t>
  </si>
  <si>
    <t>20:10:13</t>
  </si>
  <si>
    <t>0008003655-8-2130829</t>
  </si>
  <si>
    <t>JOAQUIN CERDA 6056</t>
  </si>
  <si>
    <t>995198791-228334405</t>
  </si>
  <si>
    <t>2130829</t>
  </si>
  <si>
    <t>13417921</t>
  </si>
  <si>
    <t>5465DE59D082</t>
  </si>
  <si>
    <t>54</t>
  </si>
  <si>
    <t>054</t>
  </si>
  <si>
    <t>0006150391-9-703073</t>
  </si>
  <si>
    <t>298670026</t>
  </si>
  <si>
    <t>05/09/2017 10:40:41</t>
  </si>
  <si>
    <t>04/09/2017 21:13:07</t>
  </si>
  <si>
    <t>163923</t>
  </si>
  <si>
    <t>J214</t>
  </si>
  <si>
    <t>CONDELL AV 535  DEPTO 801</t>
  </si>
  <si>
    <t>991533666-228135107</t>
  </si>
  <si>
    <t>blindaje !! adel !! abn reag 05/09 13-16 hrs</t>
  </si>
  <si>
    <t>703073</t>
  </si>
  <si>
    <t>18842131</t>
  </si>
  <si>
    <t>400D10875A63</t>
  </si>
  <si>
    <t>21:13:07</t>
  </si>
  <si>
    <t>0014134256-8-10040462</t>
  </si>
  <si>
    <t>298660758</t>
  </si>
  <si>
    <t>05/09/2017 10:52:51</t>
  </si>
  <si>
    <t>04/09/2017 18:02:47</t>
  </si>
  <si>
    <t>154291</t>
  </si>
  <si>
    <t>MP79</t>
  </si>
  <si>
    <t>PROVIDENCIA AV 455  DEPTO 1705</t>
  </si>
  <si>
    <t>954794971-990204668</t>
  </si>
  <si>
    <t>10040462</t>
  </si>
  <si>
    <t>33234319</t>
  </si>
  <si>
    <t>5465DE5BD612</t>
  </si>
  <si>
    <t>18:02:47</t>
  </si>
  <si>
    <t>126380</t>
  </si>
  <si>
    <t>RP18</t>
  </si>
  <si>
    <t>Cambiar tecnologÃ­a CM a MTA</t>
  </si>
  <si>
    <t>CTCI</t>
  </si>
  <si>
    <t>Provisionado Correctamente Internet.  Esperando Respuesta Provisionamiento Internet.  DesProvisionado CableModem Correctamente en el DHCP</t>
  </si>
  <si>
    <t>298660742</t>
  </si>
  <si>
    <t>05/09/2017 12:44:47</t>
  </si>
  <si>
    <t>04/09/2017 18:02:31</t>
  </si>
  <si>
    <t>10097644</t>
  </si>
  <si>
    <t>E86D52825F30</t>
  </si>
  <si>
    <t>18:02:31</t>
  </si>
  <si>
    <t>0,248252314813726</t>
  </si>
  <si>
    <t>0005664376-1-676941</t>
  </si>
  <si>
    <t>298649691</t>
  </si>
  <si>
    <t>04/09/2017 15:47:49</t>
  </si>
  <si>
    <t>SAMOTRACIA 1926</t>
  </si>
  <si>
    <t>97682595-97682595</t>
  </si>
  <si>
    <t>676941</t>
  </si>
  <si>
    <t>17411594</t>
  </si>
  <si>
    <t>601971CEA742</t>
  </si>
  <si>
    <t>15:47:49</t>
  </si>
  <si>
    <t>VITA-004-003</t>
  </si>
  <si>
    <t>0017704452-0-2491817</t>
  </si>
  <si>
    <t>298671070</t>
  </si>
  <si>
    <t>05/09/2017 12:13:18</t>
  </si>
  <si>
    <t>04/09/2017 22:13:45</t>
  </si>
  <si>
    <t>LARRAIN AV 6783  DEPTO 32</t>
  </si>
  <si>
    <t>-993355022</t>
  </si>
  <si>
    <t>@FO FC93355022 Mta con cortes y bajas velocidades por cable / cliente con 160; test marca 40 via cable /</t>
  </si>
  <si>
    <t>2491817</t>
  </si>
  <si>
    <t>34951406</t>
  </si>
  <si>
    <t>78719CB88202</t>
  </si>
  <si>
    <t>22:13:45</t>
  </si>
  <si>
    <t>0009917359-9-1840437</t>
  </si>
  <si>
    <t>298670235</t>
  </si>
  <si>
    <t>04/09/2017 21:23:52</t>
  </si>
  <si>
    <t>GIBRALTAR 7285</t>
  </si>
  <si>
    <t>223260850-994055025</t>
  </si>
  <si>
    <t>1840437</t>
  </si>
  <si>
    <t>10999084</t>
  </si>
  <si>
    <t>E8ED05F1D132</t>
  </si>
  <si>
    <t>21:23:52</t>
  </si>
  <si>
    <t>0008004042-3-2482884</t>
  </si>
  <si>
    <t>298660848</t>
  </si>
  <si>
    <t>04/09/2017 18:03:43</t>
  </si>
  <si>
    <t>5000</t>
  </si>
  <si>
    <t>CALATAYUD 440</t>
  </si>
  <si>
    <t>998217453-988280401</t>
  </si>
  <si>
    <t>2482884</t>
  </si>
  <si>
    <t>13416599</t>
  </si>
  <si>
    <t>400D1085A663</t>
  </si>
  <si>
    <t>18:03:43</t>
  </si>
  <si>
    <t>173764</t>
  </si>
  <si>
    <t>RP15</t>
  </si>
  <si>
    <t>0012128646-7-2019669</t>
  </si>
  <si>
    <t>298651640</t>
  </si>
  <si>
    <t>04/09/2017 16:10:31</t>
  </si>
  <si>
    <t>LOS MILITARES 5225  DEPTO 706</t>
  </si>
  <si>
    <t>990519977-984197717</t>
  </si>
  <si>
    <t>cambio de a next gen sin costo.-</t>
  </si>
  <si>
    <t>2019669</t>
  </si>
  <si>
    <t>24598658</t>
  </si>
  <si>
    <t>001DCE9E4873</t>
  </si>
  <si>
    <t>16:10:31</t>
  </si>
  <si>
    <t>0006348673-6-17564866</t>
  </si>
  <si>
    <t>298671211</t>
  </si>
  <si>
    <t>04/09/2017 22:24:01</t>
  </si>
  <si>
    <t>AMERICO VESPUCIO 730  DEPTO 401</t>
  </si>
  <si>
    <t>995456162-968348624</t>
  </si>
  <si>
    <t>17564866</t>
  </si>
  <si>
    <t>24874102</t>
  </si>
  <si>
    <t>C005C27D024B</t>
  </si>
  <si>
    <t>22:24:01</t>
  </si>
  <si>
    <t>0006675498-7-17557244</t>
  </si>
  <si>
    <t>298748710</t>
  </si>
  <si>
    <t>05/09/2017 11:31:17</t>
  </si>
  <si>
    <t>LOS TRIGALES 7711  EDIF. A  DEPTO 310</t>
  </si>
  <si>
    <t>992337657-992337657</t>
  </si>
  <si>
    <t>17557244</t>
  </si>
  <si>
    <t>24410063</t>
  </si>
  <si>
    <t>C005C29B36FB</t>
  </si>
  <si>
    <t>11:31:17</t>
  </si>
  <si>
    <t>0016725741-0-1977135</t>
  </si>
  <si>
    <t>298669547</t>
  </si>
  <si>
    <t>04/09/2017 20:59:09</t>
  </si>
  <si>
    <t>A VESPUCIO SUR 1122  DEPTO 21</t>
  </si>
  <si>
    <t>982858720-982858720</t>
  </si>
  <si>
    <t>1977135</t>
  </si>
  <si>
    <t>36506899</t>
  </si>
  <si>
    <t>C005C2E5FA0B</t>
  </si>
  <si>
    <t>20:59:09</t>
  </si>
  <si>
    <t>0013036976-6-11544657</t>
  </si>
  <si>
    <t>298742089</t>
  </si>
  <si>
    <t>05/09/2017 9:57:39</t>
  </si>
  <si>
    <t>CRISTOBAL COLON 5185  DEPTO 151</t>
  </si>
  <si>
    <t>942363045-977947209</t>
  </si>
  <si>
    <t>11544657</t>
  </si>
  <si>
    <t>32942680</t>
  </si>
  <si>
    <t>400D108549A3</t>
  </si>
  <si>
    <t>9:57:39</t>
  </si>
  <si>
    <t>0008954334-7-7157050</t>
  </si>
  <si>
    <t>298762395</t>
  </si>
  <si>
    <t>05/09/2017 14:17:18</t>
  </si>
  <si>
    <t>SEBASTIAN EL CANO 1100  DEPTO 92</t>
  </si>
  <si>
    <t>978614533-994995865</t>
  </si>
  <si>
    <t>cliente con problemas en conectividad; muchas caidas con t3; favor revisar FC78614533</t>
  </si>
  <si>
    <t>7157050</t>
  </si>
  <si>
    <t>14103275</t>
  </si>
  <si>
    <t>C005C27C65BB</t>
  </si>
  <si>
    <t>14:17:18</t>
  </si>
  <si>
    <t>0076675550-K-2120702</t>
  </si>
  <si>
    <t>298753815</t>
  </si>
  <si>
    <t>05/09/2017 12:31:29</t>
  </si>
  <si>
    <t>4 CENTENARIO AV 68</t>
  </si>
  <si>
    <t>223651343-962258681</t>
  </si>
  <si>
    <t>2120702</t>
  </si>
  <si>
    <t>15189637</t>
  </si>
  <si>
    <t>FC94E39E48CE</t>
  </si>
  <si>
    <t>12:31:29</t>
  </si>
  <si>
    <t>0076297226-3-2012552</t>
  </si>
  <si>
    <t>298760086</t>
  </si>
  <si>
    <t>05/09/2017 13:47:30</t>
  </si>
  <si>
    <t>LA NINA 3131</t>
  </si>
  <si>
    <t>992564598-992781505</t>
  </si>
  <si>
    <t>2012552</t>
  </si>
  <si>
    <t>30252526</t>
  </si>
  <si>
    <t>CC35401C313A</t>
  </si>
  <si>
    <t>13:47:30</t>
  </si>
  <si>
    <t>0004018529-1-620175</t>
  </si>
  <si>
    <t>298761601</t>
  </si>
  <si>
    <t>05/09/2017 14:07:13</t>
  </si>
  <si>
    <t>126696</t>
  </si>
  <si>
    <t>CC12</t>
  </si>
  <si>
    <t>ZANZIBAR ORIENTE 7297</t>
  </si>
  <si>
    <t>5032225-98402449</t>
  </si>
  <si>
    <t>cliente con reiteradas visitas tecnicas sin solucion continua con probolemas de caida internet exige</t>
  </si>
  <si>
    <t>620175</t>
  </si>
  <si>
    <t>30265217</t>
  </si>
  <si>
    <t>400D1085A6BB</t>
  </si>
  <si>
    <t>14:07:13</t>
  </si>
  <si>
    <t>0007060292-K-2489230</t>
  </si>
  <si>
    <t>298748744</t>
  </si>
  <si>
    <t>05/09/2017 11:31:44</t>
  </si>
  <si>
    <t>JAVIERA CARRERA SUR 761</t>
  </si>
  <si>
    <t>944986914-</t>
  </si>
  <si>
    <t>2489230</t>
  </si>
  <si>
    <t>24434486</t>
  </si>
  <si>
    <t>5465DE5B3792</t>
  </si>
  <si>
    <t>11:31:44</t>
  </si>
  <si>
    <t>0015363915-9-686331</t>
  </si>
  <si>
    <t>298747814</t>
  </si>
  <si>
    <t>05/09/2017 11:20:00</t>
  </si>
  <si>
    <t>PUCARA 5270  DEPTO 53</t>
  </si>
  <si>
    <t>994440711-994440711</t>
  </si>
  <si>
    <t>686331</t>
  </si>
  <si>
    <t>18253675</t>
  </si>
  <si>
    <t>400D108735AB</t>
  </si>
  <si>
    <t>11:20:00</t>
  </si>
  <si>
    <t>0021772476-7-17705675</t>
  </si>
  <si>
    <t>298762685</t>
  </si>
  <si>
    <t>05/09/2017 14:21:38</t>
  </si>
  <si>
    <t>ANTONIO VARAS AV 1601  DEPTO 602</t>
  </si>
  <si>
    <t>982280048-985012612</t>
  </si>
  <si>
    <t>17705675</t>
  </si>
  <si>
    <t>20232131</t>
  </si>
  <si>
    <t>400D10A018E3</t>
  </si>
  <si>
    <t>14:21:38</t>
  </si>
  <si>
    <t>0076097154-5-6706715</t>
  </si>
  <si>
    <t>298752975</t>
  </si>
  <si>
    <t>05/09/2017 12:21:38</t>
  </si>
  <si>
    <t>JUANA DE ARCO 2070</t>
  </si>
  <si>
    <t>951135727-222338098</t>
  </si>
  <si>
    <t>6706715</t>
  </si>
  <si>
    <t>26492921</t>
  </si>
  <si>
    <t>C005C29EC1D3</t>
  </si>
  <si>
    <t>12:21:38</t>
  </si>
  <si>
    <t>0070012900-4-4105274</t>
  </si>
  <si>
    <t>298754933</t>
  </si>
  <si>
    <t>05/09/2017 12:43:37</t>
  </si>
  <si>
    <t>HERNANDO DE AGUIRRE 1891</t>
  </si>
  <si>
    <t>988096373-998840947</t>
  </si>
  <si>
    <t>4105274</t>
  </si>
  <si>
    <t>30742578</t>
  </si>
  <si>
    <t>407009644EF2</t>
  </si>
  <si>
    <t>12:43:37</t>
  </si>
  <si>
    <t>0007191018-0-1771474</t>
  </si>
  <si>
    <t>298756659</t>
  </si>
  <si>
    <t>05/09/2017 13:04:13</t>
  </si>
  <si>
    <t>CONSEJO DE INDIAS 1361  DEPTO 506</t>
  </si>
  <si>
    <t>228857472-997164575</t>
  </si>
  <si>
    <t>1771474</t>
  </si>
  <si>
    <t>10100106</t>
  </si>
  <si>
    <t>400D10A46AEB</t>
  </si>
  <si>
    <t>13:04:13</t>
  </si>
  <si>
    <t>0008880417-1-4090225</t>
  </si>
  <si>
    <t>298762535</t>
  </si>
  <si>
    <t>05/09/2017 14:19:13</t>
  </si>
  <si>
    <t>BROWN NORTE AV 1428</t>
  </si>
  <si>
    <t>994190655-994190655</t>
  </si>
  <si>
    <t>4090225</t>
  </si>
  <si>
    <t>17111834</t>
  </si>
  <si>
    <t>78719C868CC2</t>
  </si>
  <si>
    <t>14:19:13</t>
  </si>
  <si>
    <t>0017405079-1-2429456</t>
  </si>
  <si>
    <t>298742805</t>
  </si>
  <si>
    <t>05/09/2017 10:09:51</t>
  </si>
  <si>
    <t>ALONSO DE MONROY 2604</t>
  </si>
  <si>
    <t>993286195-993286195</t>
  </si>
  <si>
    <t>2429456</t>
  </si>
  <si>
    <t>35468788</t>
  </si>
  <si>
    <t>C005C2C41703</t>
  </si>
  <si>
    <t>10:09:51</t>
  </si>
  <si>
    <t>0022215978-4-2438966</t>
  </si>
  <si>
    <t>298756934</t>
  </si>
  <si>
    <t>05/09/2017 13:08:09</t>
  </si>
  <si>
    <t>LAS ENCINAS 6178</t>
  </si>
  <si>
    <t>998956678-227170845</t>
  </si>
  <si>
    <t>2438966</t>
  </si>
  <si>
    <t>15071461</t>
  </si>
  <si>
    <t>400D108761FB</t>
  </si>
  <si>
    <t>13:08:09</t>
  </si>
  <si>
    <t>0018539943-5-7083179</t>
  </si>
  <si>
    <t>298753300</t>
  </si>
  <si>
    <t>05/09/2017 12:25:04</t>
  </si>
  <si>
    <t>LAS FRESAS 4444  DEPTO 1001</t>
  </si>
  <si>
    <t>999919382-999919382</t>
  </si>
  <si>
    <t>7083179</t>
  </si>
  <si>
    <t>23130943</t>
  </si>
  <si>
    <t>14ABF0336212</t>
  </si>
  <si>
    <t>12:25:04</t>
  </si>
  <si>
    <t>0006278057-6-6538773</t>
  </si>
  <si>
    <t>298760848</t>
  </si>
  <si>
    <t>05/09/2017 13:57:30</t>
  </si>
  <si>
    <t>WARREN SMITH 47  DEPTO 97</t>
  </si>
  <si>
    <t>752221686-998178609</t>
  </si>
  <si>
    <t>6538773</t>
  </si>
  <si>
    <t>13950638</t>
  </si>
  <si>
    <t>E86D5276652A</t>
  </si>
  <si>
    <t>13:57:30</t>
  </si>
  <si>
    <t>0006189053-K-2492009</t>
  </si>
  <si>
    <t>298757972</t>
  </si>
  <si>
    <t>05/09/2017 13:20:53</t>
  </si>
  <si>
    <t>LARRAIN AV 7440  CASA 19</t>
  </si>
  <si>
    <t>-993188029</t>
  </si>
  <si>
    <t>2492009</t>
  </si>
  <si>
    <t>35792150</t>
  </si>
  <si>
    <t>0023EDFA5667</t>
  </si>
  <si>
    <t>13:20:53</t>
  </si>
  <si>
    <t>0016653186-1-18128347</t>
  </si>
  <si>
    <t>298753758</t>
  </si>
  <si>
    <t>05/09/2017 12:30:39</t>
  </si>
  <si>
    <t>ERNESTO HEVIA 5880  DEPTO 302</t>
  </si>
  <si>
    <t>991278738-991278738</t>
  </si>
  <si>
    <t>18128347</t>
  </si>
  <si>
    <t>25803501</t>
  </si>
  <si>
    <t>001DCF1AB2BD</t>
  </si>
  <si>
    <t>12:30:39</t>
  </si>
  <si>
    <t>0007078706-7-1886144</t>
  </si>
  <si>
    <t>298756111</t>
  </si>
  <si>
    <t>05/09/2017 12:57:24</t>
  </si>
  <si>
    <t>CARRERA PINTO 1920  DEPTO 303</t>
  </si>
  <si>
    <t>998212072-998212072</t>
  </si>
  <si>
    <t>1886144</t>
  </si>
  <si>
    <t>11575523</t>
  </si>
  <si>
    <t>0023BED4716E</t>
  </si>
  <si>
    <t>12:57:24</t>
  </si>
  <si>
    <t>0004524343-5-3735620</t>
  </si>
  <si>
    <t>298760758</t>
  </si>
  <si>
    <t>05/09/2017 13:56:34</t>
  </si>
  <si>
    <t>IRARRAZAVAL AV 3435  EDIF. A  DEPTO 132</t>
  </si>
  <si>
    <t>998791097-999106677</t>
  </si>
  <si>
    <t>3735620</t>
  </si>
  <si>
    <t>19803599</t>
  </si>
  <si>
    <t>8C04FF67AE26</t>
  </si>
  <si>
    <t>13:56:34</t>
  </si>
  <si>
    <t>@BLIND//ATTE//CLIENTE ACEPTA CAMBIO DE MODEM SIN COSTO</t>
  </si>
  <si>
    <t>190244</t>
  </si>
  <si>
    <t>RP45</t>
  </si>
  <si>
    <t>298642527</t>
  </si>
  <si>
    <t>04/09/2017 13:57:21</t>
  </si>
  <si>
    <t>173907</t>
  </si>
  <si>
    <t>K195</t>
  </si>
  <si>
    <t>incidente 3167049 k195 se retiran equipo de domicilio; este queda sin servicio por corte de cable antena que se retira; ductos obstruidos</t>
  </si>
  <si>
    <t>20217319</t>
  </si>
  <si>
    <t>C005C2E61763</t>
  </si>
  <si>
    <t>13:57:21</t>
  </si>
  <si>
    <t>0006411621-5-1862617</t>
  </si>
  <si>
    <t>298524707</t>
  </si>
  <si>
    <t>03/09/2017 14:22:39</t>
  </si>
  <si>
    <t>ECHENIQUE AV 4230</t>
  </si>
  <si>
    <t>24752965-995337649</t>
  </si>
  <si>
    <t>Resp Agend***cambio de equipo problemas tecnicos // next gen</t>
  </si>
  <si>
    <t>1862617</t>
  </si>
  <si>
    <t>9887780</t>
  </si>
  <si>
    <t>001DCE8B6233</t>
  </si>
  <si>
    <t>14:22:39</t>
  </si>
  <si>
    <t>0008745865-2-3003249</t>
  </si>
  <si>
    <t>296814506</t>
  </si>
  <si>
    <t>16/08/2017 19:12:22</t>
  </si>
  <si>
    <t>TENIENTE MONTT 1855  DEPTO 305</t>
  </si>
  <si>
    <t>995593087-27374440</t>
  </si>
  <si>
    <t>8745865-2. Fc.995593087. Cambio nexgen gratis</t>
  </si>
  <si>
    <t>3003249</t>
  </si>
  <si>
    <t>19204414</t>
  </si>
  <si>
    <t>00152FCC407A</t>
  </si>
  <si>
    <t>19:12:22</t>
  </si>
  <si>
    <t>0015747843-5-10309835</t>
  </si>
  <si>
    <t>297899423</t>
  </si>
  <si>
    <t>28/08/2017 11:52:54</t>
  </si>
  <si>
    <t>153473</t>
  </si>
  <si>
    <t>RP34</t>
  </si>
  <si>
    <t>EMILIA TELLEZ 4849  DEPTO 49</t>
  </si>
  <si>
    <t>967693501-27926772</t>
  </si>
  <si>
    <t>grinda// fc 967693501//se cambia equipo por fidelizacion blindaje</t>
  </si>
  <si>
    <t>10309835</t>
  </si>
  <si>
    <t>26629342</t>
  </si>
  <si>
    <t>001BDD934B38</t>
  </si>
  <si>
    <t>11:52:54</t>
  </si>
  <si>
    <t>NUNO-003-001</t>
  </si>
  <si>
    <t>0012123516-1-1569857</t>
  </si>
  <si>
    <t>298529843</t>
  </si>
  <si>
    <t>03/09/2017 20:37:59</t>
  </si>
  <si>
    <t>RICARDO LYON AV 2668</t>
  </si>
  <si>
    <t>995733304-</t>
  </si>
  <si>
    <t>cambio de equipo por retencion 200 mega</t>
  </si>
  <si>
    <t>1569857</t>
  </si>
  <si>
    <t>8844187</t>
  </si>
  <si>
    <t>C8FB264061F9</t>
  </si>
  <si>
    <t>20:37:59</t>
  </si>
  <si>
    <t>0007410796-6-15267068</t>
  </si>
  <si>
    <t>296788436</t>
  </si>
  <si>
    <t>16/08/2017 13:22:45</t>
  </si>
  <si>
    <t>PEDRO MARIN 2614  DEPTO 707</t>
  </si>
  <si>
    <t>994363179-994363179</t>
  </si>
  <si>
    <t>Sra Patricia necesita cambio de modem// Cel 71372696</t>
  </si>
  <si>
    <t>15267068</t>
  </si>
  <si>
    <t>16553573</t>
  </si>
  <si>
    <t>90B134C61FB0</t>
  </si>
  <si>
    <t>13:22:45</t>
  </si>
  <si>
    <t>298624990</t>
  </si>
  <si>
    <t>04/09/2017 10:32:06</t>
  </si>
  <si>
    <t>Cambio de equipo sin costo; cliente con reiterados problemas de internet. Sin costo x retencion. Cel</t>
  </si>
  <si>
    <t>16828738</t>
  </si>
  <si>
    <t>901ACACEEA52</t>
  </si>
  <si>
    <t>10:32:06</t>
  </si>
  <si>
    <t>0003711931-8-10459845</t>
  </si>
  <si>
    <t>297583807</t>
  </si>
  <si>
    <t>24/08/2017 8:19:51</t>
  </si>
  <si>
    <t>CHILE ESPANA AV 353  DEPTO 603</t>
  </si>
  <si>
    <t>963480645-963480645</t>
  </si>
  <si>
    <t>Nextgen Wifi sin cobro-Retencion// OFERTA BLINDAJE// tc: 94994810 (maria cecilia)</t>
  </si>
  <si>
    <t>10459845</t>
  </si>
  <si>
    <t>15053055</t>
  </si>
  <si>
    <t>001DCDF6F215</t>
  </si>
  <si>
    <t>8:19:51</t>
  </si>
  <si>
    <t>0013872572-3-17414572</t>
  </si>
  <si>
    <t>298527523</t>
  </si>
  <si>
    <t>03/09/2017 17:42:30</t>
  </si>
  <si>
    <t>ANGEL CRUCHAGA SANTA MARIA 55  DEPTO 2001</t>
  </si>
  <si>
    <t>992207247-</t>
  </si>
  <si>
    <t>se realzia cambio de modem sin costo</t>
  </si>
  <si>
    <t>17414572</t>
  </si>
  <si>
    <t>31949465</t>
  </si>
  <si>
    <t>8C09F4F6C402</t>
  </si>
  <si>
    <t>17:42:30</t>
  </si>
  <si>
    <t>0024414534-5-15267591</t>
  </si>
  <si>
    <t>296932838</t>
  </si>
  <si>
    <t>17/08/2017 14:16:38</t>
  </si>
  <si>
    <t>ALONSO DE ERCILLA 3055  EDIF. A  DEPTO 507</t>
  </si>
  <si>
    <t>951128022-</t>
  </si>
  <si>
    <t>katy// fc +569 56559745// fidelizacion blindaje</t>
  </si>
  <si>
    <t>15267591</t>
  </si>
  <si>
    <t>32473552</t>
  </si>
  <si>
    <t>001DD4C179FD</t>
  </si>
  <si>
    <t>14:16:38</t>
  </si>
  <si>
    <t>NUNO-039-001</t>
  </si>
  <si>
    <t>0006080720-5-3002998</t>
  </si>
  <si>
    <t>296940347</t>
  </si>
  <si>
    <t>17/08/2017 16:17:17</t>
  </si>
  <si>
    <t>SUCRE AV 2211  EDIF. B  DEPTO 203</t>
  </si>
  <si>
    <t>994885892-994885892</t>
  </si>
  <si>
    <t>favor genera cambio a netx gen sin costo a Sr Patricia// Cel 94885892</t>
  </si>
  <si>
    <t>3002998</t>
  </si>
  <si>
    <t>26313700</t>
  </si>
  <si>
    <t>001DCE6DE26E</t>
  </si>
  <si>
    <t>16:17:17</t>
  </si>
  <si>
    <t>NUNO-009-003</t>
  </si>
  <si>
    <t>0006647573-5-17507968</t>
  </si>
  <si>
    <t>296692798</t>
  </si>
  <si>
    <t>15/08/2017 16:55:33</t>
  </si>
  <si>
    <t>MANUEL DE SALAS 655  DEPTO 48</t>
  </si>
  <si>
    <t>998883003-</t>
  </si>
  <si>
    <t>Serie:106.580.210 // FC:9888003</t>
  </si>
  <si>
    <t>17507968</t>
  </si>
  <si>
    <t>22206312</t>
  </si>
  <si>
    <t>001DCE33059E</t>
  </si>
  <si>
    <t>15/08/2017</t>
  </si>
  <si>
    <t>16:55:33</t>
  </si>
  <si>
    <t>0009163605-0-17354013</t>
  </si>
  <si>
    <t>297681151</t>
  </si>
  <si>
    <t>25/08/2017 19:19:58</t>
  </si>
  <si>
    <t>PROFESOR RODOLFO LENZ 600  DEPTO 504</t>
  </si>
  <si>
    <t>988888888-28391290</t>
  </si>
  <si>
    <t>se realiza cambio de equipo sin costo en la boleta por base a interac</t>
  </si>
  <si>
    <t>17354013</t>
  </si>
  <si>
    <t>22675711</t>
  </si>
  <si>
    <t>001DCE727FA6</t>
  </si>
  <si>
    <t>19:19:58</t>
  </si>
  <si>
    <t>0004284734-8-3311789</t>
  </si>
  <si>
    <t>296934532</t>
  </si>
  <si>
    <t>17/08/2017 14:44:55</t>
  </si>
  <si>
    <t>GUILLERMO FRANKE 2116</t>
  </si>
  <si>
    <t>974882875-974882875</t>
  </si>
  <si>
    <t>Anita:4284734-8//Cambio de Cm a nexgen; Sin costo de Ins por fidelizacion.-Fc:974882875</t>
  </si>
  <si>
    <t>3311789</t>
  </si>
  <si>
    <t>13588164</t>
  </si>
  <si>
    <t>0015D0D3D62D</t>
  </si>
  <si>
    <t>14:44:55</t>
  </si>
  <si>
    <t>NUNO-048-001</t>
  </si>
  <si>
    <t>0001314385-4-624354</t>
  </si>
  <si>
    <t>298439374</t>
  </si>
  <si>
    <t>02/09/2017 12:05:40</t>
  </si>
  <si>
    <t>EMILIA TELLEZ 4752</t>
  </si>
  <si>
    <t>976986446-222265235</t>
  </si>
  <si>
    <t>CLIENTE SOLICITA CAMBIO NO REALIZADO POR OFERTA BLINDAJE//FC 222265235</t>
  </si>
  <si>
    <t>624354</t>
  </si>
  <si>
    <t>21573908</t>
  </si>
  <si>
    <t>0015D1BF0B05</t>
  </si>
  <si>
    <t>12:05:40</t>
  </si>
  <si>
    <t>0014347716-9-2129995</t>
  </si>
  <si>
    <t>297026132</t>
  </si>
  <si>
    <t>18/08/2017 13:37:51</t>
  </si>
  <si>
    <t>JOSE DGO CANAS AV 1047  EDIF. B  DEPTO 303</t>
  </si>
  <si>
    <t>965798794-965798794</t>
  </si>
  <si>
    <t>sn cnto 31-8 RSD</t>
  </si>
  <si>
    <t>2129995</t>
  </si>
  <si>
    <t>22857705</t>
  </si>
  <si>
    <t>6019719BA712</t>
  </si>
  <si>
    <t>13:37:51</t>
  </si>
  <si>
    <t>0011498685-2-4302285</t>
  </si>
  <si>
    <t>297708503</t>
  </si>
  <si>
    <t>26/08/2017 9:54:28</t>
  </si>
  <si>
    <t>ARTURO MEDINA 4144  DEPTO 21</t>
  </si>
  <si>
    <t>988805224-988805224</t>
  </si>
  <si>
    <t>CAMBIO AGENDADO HACE MAS DE 2 MESES</t>
  </si>
  <si>
    <t>4302285</t>
  </si>
  <si>
    <t>22952728</t>
  </si>
  <si>
    <t>0015D041DBBB</t>
  </si>
  <si>
    <t>9:54:28</t>
  </si>
  <si>
    <t>0010038453-1-6927339</t>
  </si>
  <si>
    <t>298048215</t>
  </si>
  <si>
    <t>29/08/2017 13:19:29</t>
  </si>
  <si>
    <t>P107</t>
  </si>
  <si>
    <t>ORTUZAR AV 140  DEPTO 41</t>
  </si>
  <si>
    <t>979960992-979960992</t>
  </si>
  <si>
    <t>s/c reiterado</t>
  </si>
  <si>
    <t>6927339</t>
  </si>
  <si>
    <t>11576738</t>
  </si>
  <si>
    <t>8C04FF10B4D4</t>
  </si>
  <si>
    <t>13:19:29</t>
  </si>
  <si>
    <t>0013486307-2-1885913</t>
  </si>
  <si>
    <t>297710320</t>
  </si>
  <si>
    <t>26/08/2017 10:55:59</t>
  </si>
  <si>
    <t>BROWN NORTE AV 518  DEPTO 52</t>
  </si>
  <si>
    <t>984280040-28912559</t>
  </si>
  <si>
    <t>Mariela 13486307-2 solicita mod de instalacion / asistencia vtr ok /</t>
  </si>
  <si>
    <t>1885913</t>
  </si>
  <si>
    <t>17568976</t>
  </si>
  <si>
    <t>407009D47AA2</t>
  </si>
  <si>
    <t>10:55:59</t>
  </si>
  <si>
    <t>NUNO-006-001</t>
  </si>
  <si>
    <t>0013434953-0-1885747</t>
  </si>
  <si>
    <t>297911314</t>
  </si>
  <si>
    <t>28/08/2017 13:59:55</t>
  </si>
  <si>
    <t>171625</t>
  </si>
  <si>
    <t>RP22</t>
  </si>
  <si>
    <t>BADEN 4891  DEPTO 104</t>
  </si>
  <si>
    <t>978093975-978093975</t>
  </si>
  <si>
    <t>ignacio// FC: 978093975 cliente tenia ingresado el concepto pero no han ido a realizar el cambio</t>
  </si>
  <si>
    <t>1885747</t>
  </si>
  <si>
    <t>23347192</t>
  </si>
  <si>
    <t>5465DE5BC172</t>
  </si>
  <si>
    <t>13:59:55</t>
  </si>
  <si>
    <t>0006032168-K-1861456</t>
  </si>
  <si>
    <t>297793495</t>
  </si>
  <si>
    <t>27/08/2017 9:23:39</t>
  </si>
  <si>
    <t>DR PEDRO L FERRER 2945  EDIF. A  DEPTO 601</t>
  </si>
  <si>
    <t>22041376-</t>
  </si>
  <si>
    <t>1861456</t>
  </si>
  <si>
    <t>15792890</t>
  </si>
  <si>
    <t>001DCE6F556E</t>
  </si>
  <si>
    <t>9:23:39</t>
  </si>
  <si>
    <t>0007109876-1-3735706</t>
  </si>
  <si>
    <t>298637020</t>
  </si>
  <si>
    <t>04/09/2017 12:57:15</t>
  </si>
  <si>
    <t>IRARRAZAVAL AV 3435  EDIF. A  DEPTO 34</t>
  </si>
  <si>
    <t>224754259-942387535</t>
  </si>
  <si>
    <t>Lilian//7109876-1//llama para confirmar orden tecnica//se regaenda orden tecnica//por campa?a vtr</t>
  </si>
  <si>
    <t>3735706</t>
  </si>
  <si>
    <t>14071158</t>
  </si>
  <si>
    <t>001DCEC59975</t>
  </si>
  <si>
    <t>12:57:15</t>
  </si>
  <si>
    <t>0015423775-5-3826166</t>
  </si>
  <si>
    <t>296808541</t>
  </si>
  <si>
    <t>16/08/2017 17:46:33</t>
  </si>
  <si>
    <t>MANUEL MONTT AV 2699  DEPTO 205</t>
  </si>
  <si>
    <t>988271444-988271444</t>
  </si>
  <si>
    <t>cliente beneficio nextgen   f7c.88271444</t>
  </si>
  <si>
    <t>3826166</t>
  </si>
  <si>
    <t>16919352</t>
  </si>
  <si>
    <t>001DCFE8E3FD</t>
  </si>
  <si>
    <t>17:46:33</t>
  </si>
  <si>
    <t>0015612929-1-1885527</t>
  </si>
  <si>
    <t>298643854</t>
  </si>
  <si>
    <t>05/09/2017 10:15:00</t>
  </si>
  <si>
    <t>04/09/2017 14:14:22</t>
  </si>
  <si>
    <t>3811</t>
  </si>
  <si>
    <t>JC04</t>
  </si>
  <si>
    <t>ARTURO MEDINA 4177  DEPTO 504</t>
  </si>
  <si>
    <t>961682136-228804840</t>
  </si>
  <si>
    <t>Escalamiento: Tap copado y c/splitter  Analisis: Tap no auditado;  mal escalada; se devuelve a Operaciones; 05/09/2017</t>
  </si>
  <si>
    <t>1885527</t>
  </si>
  <si>
    <t>24998052</t>
  </si>
  <si>
    <t>C005C2E8A6EB</t>
  </si>
  <si>
    <t>14:14:22</t>
  </si>
  <si>
    <t>0016610552-8-2439074</t>
  </si>
  <si>
    <t>294871006</t>
  </si>
  <si>
    <t>24/07/2017 10:29:56</t>
  </si>
  <si>
    <t>24/07/2017</t>
  </si>
  <si>
    <t>178365</t>
  </si>
  <si>
    <t>RP50</t>
  </si>
  <si>
    <t>LOS ABETOS 1236  EDIF. A4  DEPTO 12</t>
  </si>
  <si>
    <t>997799730-997799730</t>
  </si>
  <si>
    <t>2439074</t>
  </si>
  <si>
    <t>32463296</t>
  </si>
  <si>
    <t>78719CB1C1B2</t>
  </si>
  <si>
    <t>10:29:56</t>
  </si>
  <si>
    <t>TQW3</t>
  </si>
  <si>
    <t>0007051188-6-17897153</t>
  </si>
  <si>
    <t>297932029</t>
  </si>
  <si>
    <t>05/09/2017 10:46:48</t>
  </si>
  <si>
    <t>28/08/2017 18:19:59</t>
  </si>
  <si>
    <t>EL CIRUELILLO 3777  DEPTO 106</t>
  </si>
  <si>
    <t>994897580-996371686</t>
  </si>
  <si>
    <t>17897153</t>
  </si>
  <si>
    <t>26643223</t>
  </si>
  <si>
    <t>001868079428</t>
  </si>
  <si>
    <t>18:19:59</t>
  </si>
  <si>
    <t>VITA-019-001</t>
  </si>
  <si>
    <t>0004100441-K-690216</t>
  </si>
  <si>
    <t>296607632</t>
  </si>
  <si>
    <t>24/08/2017 15:23:21</t>
  </si>
  <si>
    <t>14/08/2017 13:03:12</t>
  </si>
  <si>
    <t>176180</t>
  </si>
  <si>
    <t>RP08</t>
  </si>
  <si>
    <t>LAS HUALTATAS 4334  DEPTO 301</t>
  </si>
  <si>
    <t>22072256-22072256</t>
  </si>
  <si>
    <t>15/09 16-19 CONF SRA  ANGELICA //</t>
  </si>
  <si>
    <t>690216</t>
  </si>
  <si>
    <t>21937133</t>
  </si>
  <si>
    <t>0023BEE67404</t>
  </si>
  <si>
    <t>13:03:12</t>
  </si>
  <si>
    <t>0001921139-8-676366</t>
  </si>
  <si>
    <t>297903166</t>
  </si>
  <si>
    <t>28/08/2017 14:52:08</t>
  </si>
  <si>
    <t>28/08/2017 12:32:09</t>
  </si>
  <si>
    <t>MONS E BALAGUER 6459</t>
  </si>
  <si>
    <t>997895549-</t>
  </si>
  <si>
    <t>sin costo por blindaje  fc:997895549</t>
  </si>
  <si>
    <t>676366</t>
  </si>
  <si>
    <t>17565104</t>
  </si>
  <si>
    <t>34BDFAEA08DA</t>
  </si>
  <si>
    <t>12:32:09</t>
  </si>
  <si>
    <t>0004813657-5-11518016</t>
  </si>
  <si>
    <t>297164329</t>
  </si>
  <si>
    <t>01/09/2017 10:33:22</t>
  </si>
  <si>
    <t>21/09/2017</t>
  </si>
  <si>
    <t>20/08/2017 16:24:57</t>
  </si>
  <si>
    <t>AMERICO VESPUCIO NORTE AV. 2707  DEPTO 505</t>
  </si>
  <si>
    <t>998187808-984191747</t>
  </si>
  <si>
    <t>11518016</t>
  </si>
  <si>
    <t>17851549</t>
  </si>
  <si>
    <t>0015CF50E5E7</t>
  </si>
  <si>
    <t>16:24:57</t>
  </si>
  <si>
    <t>0004102494-1-674620</t>
  </si>
  <si>
    <t>297647354</t>
  </si>
  <si>
    <t>05/09/2017 9:38:45</t>
  </si>
  <si>
    <t>25/08/2017 11:31:39</t>
  </si>
  <si>
    <t>154434</t>
  </si>
  <si>
    <t>SMTQ</t>
  </si>
  <si>
    <t>DOLORES 5787</t>
  </si>
  <si>
    <t>993335374-225038413</t>
  </si>
  <si>
    <t>Q238 SIN MATE MTA</t>
  </si>
  <si>
    <t>674620</t>
  </si>
  <si>
    <t>25664566</t>
  </si>
  <si>
    <t>60197146C3E2</t>
  </si>
  <si>
    <t>11:31:39</t>
  </si>
  <si>
    <t>0004105207-4-6530495</t>
  </si>
  <si>
    <t>297598979</t>
  </si>
  <si>
    <t>24/08/2017 14:18:45</t>
  </si>
  <si>
    <t>24/08/2017 13:05:45</t>
  </si>
  <si>
    <t>LUIS CARRERA AV 1735  DEPTO 404</t>
  </si>
  <si>
    <t>993197358-993197358</t>
  </si>
  <si>
    <t>6530495</t>
  </si>
  <si>
    <t>11167055</t>
  </si>
  <si>
    <t>601971A60002</t>
  </si>
  <si>
    <t>13:05:45</t>
  </si>
  <si>
    <t>VITA-010-004</t>
  </si>
  <si>
    <t>0006245286-2-1852025</t>
  </si>
  <si>
    <t>296171564</t>
  </si>
  <si>
    <t>25/08/2017 20:13:17</t>
  </si>
  <si>
    <t>07/08/2017 19:43:54</t>
  </si>
  <si>
    <t>VIRGO 1835</t>
  </si>
  <si>
    <t>994387209-994387209</t>
  </si>
  <si>
    <t>1852025</t>
  </si>
  <si>
    <t>10001572</t>
  </si>
  <si>
    <t>90B134C7F974</t>
  </si>
  <si>
    <t>07/08/2017</t>
  </si>
  <si>
    <t>19:43:54</t>
  </si>
  <si>
    <t>0014686870-3-2439526</t>
  </si>
  <si>
    <t>296814891</t>
  </si>
  <si>
    <t>25/08/2017 20:13:47</t>
  </si>
  <si>
    <t>16/08/2017 19:20:52</t>
  </si>
  <si>
    <t>LAS HUALTATAS 6338</t>
  </si>
  <si>
    <t>994841473-974772460</t>
  </si>
  <si>
    <t>RES AG  09/09 10-13  PCL</t>
  </si>
  <si>
    <t>2439526</t>
  </si>
  <si>
    <t>11768383</t>
  </si>
  <si>
    <t>14CFE299A122</t>
  </si>
  <si>
    <t>19:20:52</t>
  </si>
  <si>
    <t>0012853702-3-2433735</t>
  </si>
  <si>
    <t>298076924</t>
  </si>
  <si>
    <t>30/08/2017 9:33:14</t>
  </si>
  <si>
    <t>29/08/2017 20:07:18</t>
  </si>
  <si>
    <t>DOCTORA MARIA FIGUEROA 1981</t>
  </si>
  <si>
    <t>998411959-998411959</t>
  </si>
  <si>
    <t>SC 05/09 13:53HRS///VANNY  SC 05/09 12:28HRS///VANNY  SC 04/09 12:55HRS PARA CORDINAR VISITA TECNICA///VANNY  pendiente x material</t>
  </si>
  <si>
    <t>2433735</t>
  </si>
  <si>
    <t>14951540</t>
  </si>
  <si>
    <t>400D10851EEB</t>
  </si>
  <si>
    <t>20:07:18</t>
  </si>
  <si>
    <t>VITA-029-003</t>
  </si>
  <si>
    <t>0003279969-8-7903745</t>
  </si>
  <si>
    <t>296226744</t>
  </si>
  <si>
    <t>17/08/2017 10:09:43</t>
  </si>
  <si>
    <t>08/08/2017 20:38:37</t>
  </si>
  <si>
    <t>PRESIDENTE KENNEDY AV 7740  EDIF. A  DEPTO 41</t>
  </si>
  <si>
    <t>27172100-</t>
  </si>
  <si>
    <t>7903745</t>
  </si>
  <si>
    <t>13424175</t>
  </si>
  <si>
    <t>001596E396E4</t>
  </si>
  <si>
    <t>20:38:37</t>
  </si>
  <si>
    <t>0009858792-6-2738093</t>
  </si>
  <si>
    <t>297011270</t>
  </si>
  <si>
    <t>25/08/2017 11:09:03</t>
  </si>
  <si>
    <t>18/08/2017 10:15:33</t>
  </si>
  <si>
    <t>TABANCURA 1050  EDIF. A  DEPTO 902</t>
  </si>
  <si>
    <t>993304076-993304076</t>
  </si>
  <si>
    <t>CLAT// 08/09 16-19 CONF ANA MARIA ESPOSA TT //</t>
  </si>
  <si>
    <t>2738093</t>
  </si>
  <si>
    <t>11757620</t>
  </si>
  <si>
    <t>0023BEE7003B</t>
  </si>
  <si>
    <t>10:15:33</t>
  </si>
  <si>
    <t>0016937811-8-15436677</t>
  </si>
  <si>
    <t>296943270</t>
  </si>
  <si>
    <t>17/08/2017 16:55:29</t>
  </si>
  <si>
    <t>2TRT</t>
  </si>
  <si>
    <t>RODRIGO DE QUIROGA 2712  DEPTO 306</t>
  </si>
  <si>
    <t>989050087-991242257</t>
  </si>
  <si>
    <t>clte pide anular indica que dio de baja servicio vtr</t>
  </si>
  <si>
    <t>15436677</t>
  </si>
  <si>
    <t>32055775</t>
  </si>
  <si>
    <t>78719CAAD002</t>
  </si>
  <si>
    <t>16:55:29</t>
  </si>
  <si>
    <t>VITA-011-002</t>
  </si>
  <si>
    <t>0001982447-0-2444325</t>
  </si>
  <si>
    <t>298036700</t>
  </si>
  <si>
    <t>29/08/2017 11:07:29</t>
  </si>
  <si>
    <t>168276</t>
  </si>
  <si>
    <t>Q207</t>
  </si>
  <si>
    <t>LLOYD WRIGHT 1258</t>
  </si>
  <si>
    <t>228481327-224751296</t>
  </si>
  <si>
    <t>incidente para finalizar/ 3167606  Ot 5844258  Recibe titular  Cambio mta x velocidad  Net ok</t>
  </si>
  <si>
    <t>2444325</t>
  </si>
  <si>
    <t>16440269</t>
  </si>
  <si>
    <t>0023BED5DAA4</t>
  </si>
  <si>
    <t>11:07:29</t>
  </si>
  <si>
    <t>0005548442-2-2444057</t>
  </si>
  <si>
    <t>297657813</t>
  </si>
  <si>
    <t>25/08/2017 13:52:22</t>
  </si>
  <si>
    <t>RETQ</t>
  </si>
  <si>
    <t>LUIS PASTEUR AV 6178  DEPTO 52</t>
  </si>
  <si>
    <t>997427372-993961327</t>
  </si>
  <si>
    <t>Incidente 3163564  REQUERIMIETO  FINALIZAR Q250   58123444 recibe tt fl02</t>
  </si>
  <si>
    <t>2444057</t>
  </si>
  <si>
    <t>13734794</t>
  </si>
  <si>
    <t>400D1084C77B</t>
  </si>
  <si>
    <t>13:52:22</t>
  </si>
  <si>
    <t>0014760650-8-2445803</t>
  </si>
  <si>
    <t>298300687</t>
  </si>
  <si>
    <t>01/09/2017 14:18:41</t>
  </si>
  <si>
    <t>31/08/2017 18:07:04</t>
  </si>
  <si>
    <t>142785</t>
  </si>
  <si>
    <t>1SO2</t>
  </si>
  <si>
    <t>NUEVA COSTANERA AV 3172  DEPTO 151</t>
  </si>
  <si>
    <t>999974444-999974444</t>
  </si>
  <si>
    <t>2445803</t>
  </si>
  <si>
    <t>26439700</t>
  </si>
  <si>
    <t>C005C2E6559B</t>
  </si>
  <si>
    <t>18:07:04</t>
  </si>
  <si>
    <t>0014616708-K-2437568</t>
  </si>
  <si>
    <t>298200885</t>
  </si>
  <si>
    <t>01/09/2017 10:33:15</t>
  </si>
  <si>
    <t>30/08/2017 21:12:36</t>
  </si>
  <si>
    <t>JUAN XXIII AV 6750  DEPTO 408</t>
  </si>
  <si>
    <t>223343710-981564458</t>
  </si>
  <si>
    <t>conf tt 08/09 19-22hrs   CERT  OK  PENDIENTE   SATURACION</t>
  </si>
  <si>
    <t>2437568</t>
  </si>
  <si>
    <t>21275038</t>
  </si>
  <si>
    <t>400D100E313B</t>
  </si>
  <si>
    <t>21:12:36</t>
  </si>
  <si>
    <t>0006373148-K-675659</t>
  </si>
  <si>
    <t>298065344</t>
  </si>
  <si>
    <t>30/08/2017 11:32:37</t>
  </si>
  <si>
    <t>29/08/2017 17:06:12</t>
  </si>
  <si>
    <t>LAS NIPAS 4292</t>
  </si>
  <si>
    <t>992210179-992210179</t>
  </si>
  <si>
    <t>675659</t>
  </si>
  <si>
    <t>13415668</t>
  </si>
  <si>
    <t>C005C2E6541B</t>
  </si>
  <si>
    <t>17:06:12</t>
  </si>
  <si>
    <t>0016607487-8-17324813</t>
  </si>
  <si>
    <t>Problemas de Velocidad</t>
  </si>
  <si>
    <t>298386108</t>
  </si>
  <si>
    <t>01/09/2017 21:09:01</t>
  </si>
  <si>
    <t>01/09/2017 12:53:26</t>
  </si>
  <si>
    <t>AGUSTIN DEL CASTILLO 2741  DEPTO 33</t>
  </si>
  <si>
    <t>966095481-966095481</t>
  </si>
  <si>
    <t>SC 04/09 13:26HRS///VANNY  SC 04/09 10:32HRS//VANNY  03-09 S/C 17:27//MTROGO   Q250  Descripcisn 8 pisos  Elisandro  Conserje</t>
  </si>
  <si>
    <t>17324813</t>
  </si>
  <si>
    <t>33841357</t>
  </si>
  <si>
    <t>14ABF0DDE5E2</t>
  </si>
  <si>
    <t>12:53:26</t>
  </si>
  <si>
    <t>0010844537-8-676823</t>
  </si>
  <si>
    <t>298622319</t>
  </si>
  <si>
    <t>04/09/2017 17:04:03</t>
  </si>
  <si>
    <t>04/09/2017 9:46:36</t>
  </si>
  <si>
    <t>RECIFE 1945</t>
  </si>
  <si>
    <t>982944044-982944044</t>
  </si>
  <si>
    <t>676823</t>
  </si>
  <si>
    <t>17317604</t>
  </si>
  <si>
    <t>14ABF0D72942</t>
  </si>
  <si>
    <t>9:46:36</t>
  </si>
  <si>
    <t>0007094448-0-765105</t>
  </si>
  <si>
    <t>297600894</t>
  </si>
  <si>
    <t>25/08/2017 16:35:42</t>
  </si>
  <si>
    <t>24/08/2017 13:29:00</t>
  </si>
  <si>
    <t>FRANCISCO DE VILLAGR 6341  CASA D</t>
  </si>
  <si>
    <t>985214816-985214816</t>
  </si>
  <si>
    <t>1Âº AGEND 09/09 10-13 CONF.AURORA//ALBERTO</t>
  </si>
  <si>
    <t>765105</t>
  </si>
  <si>
    <t>10896106</t>
  </si>
  <si>
    <t>C8FB26D230D0</t>
  </si>
  <si>
    <t>13:29:00</t>
  </si>
  <si>
    <t>0008585165-9-10705565</t>
  </si>
  <si>
    <t>298630373</t>
  </si>
  <si>
    <t>04/09/2017 11:41:48</t>
  </si>
  <si>
    <t>ESCRITOR B SUBERCASEAUX 10107  CASA A</t>
  </si>
  <si>
    <t>991985559-991985559</t>
  </si>
  <si>
    <t>10705565</t>
  </si>
  <si>
    <t>15184330</t>
  </si>
  <si>
    <t>FC94E39DC64E</t>
  </si>
  <si>
    <t>11:41:48</t>
  </si>
  <si>
    <t>0005480519-5-2419805</t>
  </si>
  <si>
    <t>298448903</t>
  </si>
  <si>
    <t>05/09/2017 12:17:06</t>
  </si>
  <si>
    <t>02/09/2017 17:00:53</t>
  </si>
  <si>
    <t>LAS PERDICES 793  CASA 14</t>
  </si>
  <si>
    <t>997378008-</t>
  </si>
  <si>
    <t>2419805</t>
  </si>
  <si>
    <t>27353159</t>
  </si>
  <si>
    <t>8C04FFD4E9D4</t>
  </si>
  <si>
    <t>17:00:53</t>
  </si>
  <si>
    <t>0013078741-K-2498022</t>
  </si>
  <si>
    <t>298522311</t>
  </si>
  <si>
    <t>04/09/2017 18:28:47</t>
  </si>
  <si>
    <t>03/09/2017 10:53:19</t>
  </si>
  <si>
    <t>PJE PEPE VILA INT 460  DEPTO 106</t>
  </si>
  <si>
    <t>996456069-984184434</t>
  </si>
  <si>
    <t>2498022</t>
  </si>
  <si>
    <t>14029870</t>
  </si>
  <si>
    <t>0023BED8D7C7</t>
  </si>
  <si>
    <t>10:53:19</t>
  </si>
  <si>
    <t>0006555806-8-2292786</t>
  </si>
  <si>
    <t>297683016</t>
  </si>
  <si>
    <t>25/08/2017 20:05:47</t>
  </si>
  <si>
    <t>PEDRO DE VALDIVIA AV 2585  EDIF. E  DEPTO 501</t>
  </si>
  <si>
    <t>992494727-992494727</t>
  </si>
  <si>
    <t>alejandro/tec le menciono que se debe cambiar mta/comunicacion dice sin costo/fc:992494727/sin asis</t>
  </si>
  <si>
    <t>2292786</t>
  </si>
  <si>
    <t>11260099</t>
  </si>
  <si>
    <t>0024D14F5029</t>
  </si>
  <si>
    <t>20:05:47</t>
  </si>
  <si>
    <t>0016150333-9-18023072</t>
  </si>
  <si>
    <t>296201042</t>
  </si>
  <si>
    <t>17/08/2017 13:11:42</t>
  </si>
  <si>
    <t>08/08/2017 13:46:42</t>
  </si>
  <si>
    <t>58</t>
  </si>
  <si>
    <t>IRARRAZAVAL AV 4200  DEPTO 1203</t>
  </si>
  <si>
    <t>-965683647</t>
  </si>
  <si>
    <t>RPAG CGD 09/08 10-13HRS CONF</t>
  </si>
  <si>
    <t>18023072</t>
  </si>
  <si>
    <t>32529439</t>
  </si>
  <si>
    <t>002624849C46</t>
  </si>
  <si>
    <t>13:46:42</t>
  </si>
  <si>
    <t>058</t>
  </si>
  <si>
    <t>NUNO-058-001</t>
  </si>
  <si>
    <t>0009120705-2-1857365</t>
  </si>
  <si>
    <t>298525416</t>
  </si>
  <si>
    <t>04/09/2017 10:21:51</t>
  </si>
  <si>
    <t>03/09/2017 15:21:24</t>
  </si>
  <si>
    <t>3TPT</t>
  </si>
  <si>
    <t>AUGUSTO VILLANUEVA 331  CASA C</t>
  </si>
  <si>
    <t>950128467-987750442</t>
  </si>
  <si>
    <t>TRAZA BLIND/    JUEVES 07/09 10-12 HRS  cliente blindaje cambio sin costo</t>
  </si>
  <si>
    <t>1857365</t>
  </si>
  <si>
    <t>24874895</t>
  </si>
  <si>
    <t>001DCF07F7C4</t>
  </si>
  <si>
    <t>15:21:24</t>
  </si>
  <si>
    <t>0012043601-5-1889809</t>
  </si>
  <si>
    <t>296367114</t>
  </si>
  <si>
    <t>02/09/2017 9:06:35</t>
  </si>
  <si>
    <t>10/08/2017 15:29:20</t>
  </si>
  <si>
    <t>70</t>
  </si>
  <si>
    <t>WC08</t>
  </si>
  <si>
    <t>JORGE WASHINGTON 210  DEPTO 502</t>
  </si>
  <si>
    <t>998244468-24923867</t>
  </si>
  <si>
    <t>09/09/17 TT CONFIRMA 10 A 13 HRS</t>
  </si>
  <si>
    <t>1889809</t>
  </si>
  <si>
    <t>26424142</t>
  </si>
  <si>
    <t>90B134C6388B</t>
  </si>
  <si>
    <t>10/08/2017</t>
  </si>
  <si>
    <t>15:29:20</t>
  </si>
  <si>
    <t>0010058733-5-1886612</t>
  </si>
  <si>
    <t>294734905</t>
  </si>
  <si>
    <t>04/08/2017 12:06:12</t>
  </si>
  <si>
    <t>22/07/2017 13:57:10</t>
  </si>
  <si>
    <t>COVENTRY 1046  DEPTO 301</t>
  </si>
  <si>
    <t>993428713-993428713</t>
  </si>
  <si>
    <t>CLIENTE SOLICITA PARA DESPUES DE LAS  16:00 HRS</t>
  </si>
  <si>
    <t>1886612</t>
  </si>
  <si>
    <t>15570406</t>
  </si>
  <si>
    <t>34BDFAE78C62</t>
  </si>
  <si>
    <t>22/07/2017</t>
  </si>
  <si>
    <t>13:57:10</t>
  </si>
  <si>
    <t>0011867433-2-1889510</t>
  </si>
  <si>
    <t>294338612</t>
  </si>
  <si>
    <t>17/08/2017 9:52:20</t>
  </si>
  <si>
    <t>18/07/2017 15:48:40</t>
  </si>
  <si>
    <t>IRARRAZAVAL AV 3301  DEPTO 203</t>
  </si>
  <si>
    <t>-991585953</t>
  </si>
  <si>
    <t>RES AG CONF 13-09 DE 10 A 13 HRS//ESTEB//CONF TT</t>
  </si>
  <si>
    <t>1889510</t>
  </si>
  <si>
    <t>16270325</t>
  </si>
  <si>
    <t>00131167ABEE</t>
  </si>
  <si>
    <t>18/07/2017</t>
  </si>
  <si>
    <t>15:48:40</t>
  </si>
  <si>
    <t>0012657872-5-767425</t>
  </si>
  <si>
    <t>294346937</t>
  </si>
  <si>
    <t>04/08/2017 10:35:34</t>
  </si>
  <si>
    <t>18/07/2017 17:26:43</t>
  </si>
  <si>
    <t>VILLASECA 70  EDIF. B  DEPTO 32</t>
  </si>
  <si>
    <t>993027507-</t>
  </si>
  <si>
    <t>sn cnto 31-8    11:52 RSD</t>
  </si>
  <si>
    <t>767425</t>
  </si>
  <si>
    <t>20004544</t>
  </si>
  <si>
    <t>001DD4C2E93D</t>
  </si>
  <si>
    <t>17:26:43</t>
  </si>
  <si>
    <t>NUNO-045-003</t>
  </si>
  <si>
    <t>0009212858-K-1883382</t>
  </si>
  <si>
    <t>296470052</t>
  </si>
  <si>
    <t>22/08/2017 9:09:09</t>
  </si>
  <si>
    <t>11/08/2017 16:49:59</t>
  </si>
  <si>
    <t>SUECIA AV 2955  EDIF. B  DEPTO 64</t>
  </si>
  <si>
    <t>981658872-29343308</t>
  </si>
  <si>
    <t>14 pisos azul con amarillo dos torres reja celeste conserje no da nombre    TT REAGEND 11/09 16-19hrs</t>
  </si>
  <si>
    <t>1883382</t>
  </si>
  <si>
    <t>23100349</t>
  </si>
  <si>
    <t>90B134C7E543</t>
  </si>
  <si>
    <t>16:49:59</t>
  </si>
  <si>
    <t>0012182332-2-2745638</t>
  </si>
  <si>
    <t>297239880</t>
  </si>
  <si>
    <t>21/08/2017 17:43:00</t>
  </si>
  <si>
    <t>121473</t>
  </si>
  <si>
    <t>J113</t>
  </si>
  <si>
    <t>VILLASECA 561  CASA E</t>
  </si>
  <si>
    <t>981494348-224158709</t>
  </si>
  <si>
    <t>J 113// DEVOLVER A TECNICO  NIVELES OK EN TAP // SOLICITAR RG 11 PARA CAMBIO DE ACOMETIDA</t>
  </si>
  <si>
    <t>2745638</t>
  </si>
  <si>
    <t>15535983</t>
  </si>
  <si>
    <t>002624D30CD7</t>
  </si>
  <si>
    <t>17:43:00</t>
  </si>
  <si>
    <t>0010301440-9-1861094</t>
  </si>
  <si>
    <t>298274450</t>
  </si>
  <si>
    <t>31/08/2017 12:09:55</t>
  </si>
  <si>
    <t>158462</t>
  </si>
  <si>
    <t>J037</t>
  </si>
  <si>
    <t>DIEGO DE ALMAGRO AV 4885  CASA A</t>
  </si>
  <si>
    <t>985183141-992353158</t>
  </si>
  <si>
    <t>1861094</t>
  </si>
  <si>
    <t>10077341</t>
  </si>
  <si>
    <t>3C754A9E56FB</t>
  </si>
  <si>
    <t>12:09:55</t>
  </si>
  <si>
    <t>0010518584-7-1885569</t>
  </si>
  <si>
    <t>298285910</t>
  </si>
  <si>
    <t>31/08/2017 14:43:46</t>
  </si>
  <si>
    <t>31/08/2017 14:43:00</t>
  </si>
  <si>
    <t>162761</t>
  </si>
  <si>
    <t>J027</t>
  </si>
  <si>
    <t>AUGUSTO VILLANUEVA 198  DEPTO 403</t>
  </si>
  <si>
    <t>967896134-989224978</t>
  </si>
  <si>
    <t>J027// para Traspasar a redes minitap 8x4 ce up r:1;4% Snr up:30 Tx: 39 Snr:35 Rx: -2 autoriza super julio serrano</t>
  </si>
  <si>
    <t>1885569</t>
  </si>
  <si>
    <t>16960278</t>
  </si>
  <si>
    <t>400D10A878DB</t>
  </si>
  <si>
    <t>14:43:00</t>
  </si>
  <si>
    <t>0005003220-5-6594866</t>
  </si>
  <si>
    <t>298444520</t>
  </si>
  <si>
    <t>02/09/2017 15:44:05</t>
  </si>
  <si>
    <t>02/09/2017 14:34:46</t>
  </si>
  <si>
    <t>103961</t>
  </si>
  <si>
    <t>WN13</t>
  </si>
  <si>
    <t>SUCRE AV 2821  DEPTO 901</t>
  </si>
  <si>
    <t>997892048-24754940</t>
  </si>
  <si>
    <t>06/09/17 19-22 HRS</t>
  </si>
  <si>
    <t>6594866</t>
  </si>
  <si>
    <t>11299223</t>
  </si>
  <si>
    <t>8C04FF977D8C</t>
  </si>
  <si>
    <t>14:34:46</t>
  </si>
  <si>
    <t>0010229067-4-1882501</t>
  </si>
  <si>
    <t>297022056</t>
  </si>
  <si>
    <t>18/08/2017 15:10:43</t>
  </si>
  <si>
    <t>18/08/2017 12:48:13</t>
  </si>
  <si>
    <t>SIMON BOLIVAR AV 5410</t>
  </si>
  <si>
    <t>5015602-92341195</t>
  </si>
  <si>
    <t>desea cambio de cableado den internet por desgaste natural de los a?os/tambien evaluacion de cambio</t>
  </si>
  <si>
    <t>1882501</t>
  </si>
  <si>
    <t>23788262</t>
  </si>
  <si>
    <t>0024D1CA9669</t>
  </si>
  <si>
    <t>12:48:13</t>
  </si>
  <si>
    <t>0008821109-K-4100211</t>
  </si>
  <si>
    <t>297158889</t>
  </si>
  <si>
    <t>20/08/2017 9:17:04</t>
  </si>
  <si>
    <t>MARCHANT PEREIRA 139  DEPTO 42</t>
  </si>
  <si>
    <t>995344874-</t>
  </si>
  <si>
    <t>4100211</t>
  </si>
  <si>
    <t>33524764</t>
  </si>
  <si>
    <t>001BDD935EE8</t>
  </si>
  <si>
    <t>9:17:04</t>
  </si>
  <si>
    <t>0015377479-K-4092133</t>
  </si>
  <si>
    <t>293809364</t>
  </si>
  <si>
    <t>12/07/2017 9:40:31</t>
  </si>
  <si>
    <t>CARLOS ANTUNEZ 1866  DEPTO 504</t>
  </si>
  <si>
    <t>997358300-</t>
  </si>
  <si>
    <t>sin contacto 28-8 nsa</t>
  </si>
  <si>
    <t>4092133</t>
  </si>
  <si>
    <t>25101636</t>
  </si>
  <si>
    <t>8C04FF1C6A12</t>
  </si>
  <si>
    <t>12/07/2017</t>
  </si>
  <si>
    <t>9:40:31</t>
  </si>
  <si>
    <t>PROV-044-003</t>
  </si>
  <si>
    <t>0008517113-5-4245742</t>
  </si>
  <si>
    <t>297677064</t>
  </si>
  <si>
    <t>25/08/2017 18:11:09</t>
  </si>
  <si>
    <t>CARLOS ANTUNEZ 1875  DEPTO 103</t>
  </si>
  <si>
    <t>998371690-998709295</t>
  </si>
  <si>
    <t>4245742</t>
  </si>
  <si>
    <t>21012209</t>
  </si>
  <si>
    <t>001DCF19F69B</t>
  </si>
  <si>
    <t>18:11:09</t>
  </si>
  <si>
    <t>0016098444-9-4147567</t>
  </si>
  <si>
    <t>297169271</t>
  </si>
  <si>
    <t>20/08/2017 21:54:52</t>
  </si>
  <si>
    <t>LADISLAO ERRAZURIZ 2158  DEPTO 305</t>
  </si>
  <si>
    <t>991387167-27106141</t>
  </si>
  <si>
    <t>probl con la conex wifi/Pruebas cm online/Event Log T3 Reiterados ip10 no carga/clte con oferta 1071</t>
  </si>
  <si>
    <t>4147567</t>
  </si>
  <si>
    <t>33014802</t>
  </si>
  <si>
    <t>0015CEC2B504</t>
  </si>
  <si>
    <t>21:54:52</t>
  </si>
  <si>
    <t>PROV-024-003</t>
  </si>
  <si>
    <t>0008962670-6-8499202</t>
  </si>
  <si>
    <t>297734194</t>
  </si>
  <si>
    <t>31/08/2017 11:05:01</t>
  </si>
  <si>
    <t>26/08/2017 19:12:22</t>
  </si>
  <si>
    <t>FEDERICO FROEBEL 1840  DEPTO 806</t>
  </si>
  <si>
    <t>994447951-224741653</t>
  </si>
  <si>
    <t>8499202</t>
  </si>
  <si>
    <t>13808369</t>
  </si>
  <si>
    <t>78719CA80262</t>
  </si>
  <si>
    <t>0007419894-5-1219292</t>
  </si>
  <si>
    <t>297235999</t>
  </si>
  <si>
    <t>01/09/2017 19:37:53</t>
  </si>
  <si>
    <t>21/08/2017 16:59:36</t>
  </si>
  <si>
    <t>LOS ESPANOLES 2456</t>
  </si>
  <si>
    <t>992279348-992279348</t>
  </si>
  <si>
    <t>1219292</t>
  </si>
  <si>
    <t>9829081</t>
  </si>
  <si>
    <t>78719CA5B712</t>
  </si>
  <si>
    <t>16:59:36</t>
  </si>
  <si>
    <t>0012917060-3-7093628</t>
  </si>
  <si>
    <t>297040305</t>
  </si>
  <si>
    <t>04/09/2017 17:13:12</t>
  </si>
  <si>
    <t>18/08/2017 16:56:39</t>
  </si>
  <si>
    <t>141339</t>
  </si>
  <si>
    <t>J049</t>
  </si>
  <si>
    <t>ROMAN DIAZ 390  DEPTO 401</t>
  </si>
  <si>
    <t>997993457-997993457</t>
  </si>
  <si>
    <t>7093628</t>
  </si>
  <si>
    <t>33570081</t>
  </si>
  <si>
    <t>001AAD05A418</t>
  </si>
  <si>
    <t>16:56:39</t>
  </si>
  <si>
    <t>155050</t>
  </si>
  <si>
    <t>RP40</t>
  </si>
  <si>
    <t>0006626191-3-15380072</t>
  </si>
  <si>
    <t>298273683</t>
  </si>
  <si>
    <t>04/09/2017 9:47:45</t>
  </si>
  <si>
    <t>31/08/2017 12:01:30</t>
  </si>
  <si>
    <t>EZEQUIAS ALLIENDE 2377  DEPTO 703</t>
  </si>
  <si>
    <t>992372022-992372022</t>
  </si>
  <si>
    <t>ABN REAG 06/09 16-19 HRS CONF X TT // LUIS</t>
  </si>
  <si>
    <t>15380072</t>
  </si>
  <si>
    <t>23599264</t>
  </si>
  <si>
    <t>8C09F4F1AD52</t>
  </si>
  <si>
    <t>12:01:30</t>
  </si>
  <si>
    <t>PROV-026-004</t>
  </si>
  <si>
    <t>0005478369-8-15812799</t>
  </si>
  <si>
    <t>296646975</t>
  </si>
  <si>
    <t>01/09/2017 19:37:55</t>
  </si>
  <si>
    <t>14/08/2017 22:40:40</t>
  </si>
  <si>
    <t>RICARDO LYON AV 1263  DEPTO 702</t>
  </si>
  <si>
    <t>228941192-993317157</t>
  </si>
  <si>
    <t>09/09 10-13 COND TT MARIA FC:2</t>
  </si>
  <si>
    <t>15812799</t>
  </si>
  <si>
    <t>23098827</t>
  </si>
  <si>
    <t>001DD4C204AD</t>
  </si>
  <si>
    <t>22:40:40</t>
  </si>
  <si>
    <t>0012463165-3-4095492</t>
  </si>
  <si>
    <t>297228282</t>
  </si>
  <si>
    <t>02/09/2017 13:03:46</t>
  </si>
  <si>
    <t>21/08/2017 15:31:21</t>
  </si>
  <si>
    <t>CORONEL 2387</t>
  </si>
  <si>
    <t>222042144-950071920</t>
  </si>
  <si>
    <t>4095492</t>
  </si>
  <si>
    <t>35675009</t>
  </si>
  <si>
    <t>C005C2C234EB</t>
  </si>
  <si>
    <t>15:31:21</t>
  </si>
  <si>
    <t>0008777661-1-4122054</t>
  </si>
  <si>
    <t>298080090</t>
  </si>
  <si>
    <t>30/08/2017 9:04:11</t>
  </si>
  <si>
    <t>29/08/2017 21:43:52</t>
  </si>
  <si>
    <t>OB MANUEL DE ALDAY 1105</t>
  </si>
  <si>
    <t>987696106-928338586</t>
  </si>
  <si>
    <t>VOLVER 05/09 NO LEVANTA EQUIPO EN DOMICILIO</t>
  </si>
  <si>
    <t>4122054</t>
  </si>
  <si>
    <t>13308130</t>
  </si>
  <si>
    <t>105F498C4840</t>
  </si>
  <si>
    <t>21:43:52</t>
  </si>
  <si>
    <t>0007895274-1-4099211</t>
  </si>
  <si>
    <t>297132573</t>
  </si>
  <si>
    <t>19/08/2017 13:50:15</t>
  </si>
  <si>
    <t>177774</t>
  </si>
  <si>
    <t>J115</t>
  </si>
  <si>
    <t>ELIODORO YANEZ AV 2172  DEPTO 53</t>
  </si>
  <si>
    <t>976851699-968282103</t>
  </si>
  <si>
    <t>4099211</t>
  </si>
  <si>
    <t>13410268</t>
  </si>
  <si>
    <t>14ABF0D6DFA2</t>
  </si>
  <si>
    <t>13:50:15</t>
  </si>
  <si>
    <t>0005007600-8-4131764</t>
  </si>
  <si>
    <t>298444708</t>
  </si>
  <si>
    <t>02/09/2017 14:39:48</t>
  </si>
  <si>
    <t>RICARDO LYON AV 786  EDIF. B  DEPTO 25</t>
  </si>
  <si>
    <t>995330395-</t>
  </si>
  <si>
    <t>3167503 TICKET PARA FINALIZAR  CIERRE OK   Titular   A4721576  Cambio a 200 MG</t>
  </si>
  <si>
    <t>4131764</t>
  </si>
  <si>
    <t>25409207</t>
  </si>
  <si>
    <t>001DCF206787</t>
  </si>
  <si>
    <t>14:39:48</t>
  </si>
  <si>
    <t>PROV-026-001</t>
  </si>
  <si>
    <t>0013601537-0-4092180</t>
  </si>
  <si>
    <t>298525373</t>
  </si>
  <si>
    <t>04/09/2017 9:43:55</t>
  </si>
  <si>
    <t>03/09/2017 15:17:51</t>
  </si>
  <si>
    <t>CARLOS ANTUNEZ 1891  DEPTO 205</t>
  </si>
  <si>
    <t>983615819-</t>
  </si>
  <si>
    <t>se cambia equipo se hacen las pruebas correspondietes parametros ok test de velocidad ok y en 2 min se cae el internet . se manda a Redes /8X21/ J190</t>
  </si>
  <si>
    <t>4092180</t>
  </si>
  <si>
    <t>33429808</t>
  </si>
  <si>
    <t>445829D182E8</t>
  </si>
  <si>
    <t>15:17:51</t>
  </si>
  <si>
    <t>0011390924-2-4090491</t>
  </si>
  <si>
    <t>298522821</t>
  </si>
  <si>
    <t>04/09/2017 9:48:55</t>
  </si>
  <si>
    <t>03/09/2017 11:41:25</t>
  </si>
  <si>
    <t>BUSTOS 2118  DEPTO 402</t>
  </si>
  <si>
    <t>962063388-982008972</t>
  </si>
  <si>
    <t>CCOM//tap 14x4   no se reporta equipo  problemas con ccer de upstream toda la semana  raspasar a redes; cable edge</t>
  </si>
  <si>
    <t>4090491</t>
  </si>
  <si>
    <t>32288617</t>
  </si>
  <si>
    <t>78719C86B262</t>
  </si>
  <si>
    <t>11:41:25</t>
  </si>
  <si>
    <t>0076457619-5-4102898</t>
  </si>
  <si>
    <t>298641688</t>
  </si>
  <si>
    <t>04/09/2017 13:49:43</t>
  </si>
  <si>
    <t>04/09/2017 13:47:29</t>
  </si>
  <si>
    <t>GALVARINO GALLARDO 2165</t>
  </si>
  <si>
    <t>957030314-957030314</t>
  </si>
  <si>
    <t>4102898</t>
  </si>
  <si>
    <t>33257747</t>
  </si>
  <si>
    <t>78719CB595B2</t>
  </si>
  <si>
    <t>13:47:29</t>
  </si>
  <si>
    <t>0007011225-6-1846070</t>
  </si>
  <si>
    <t>298404303</t>
  </si>
  <si>
    <t>01/09/2017 17:41:21</t>
  </si>
  <si>
    <t>M047</t>
  </si>
  <si>
    <t>HERMANOS CABOT 8669</t>
  </si>
  <si>
    <t>224753092-992183545</t>
  </si>
  <si>
    <t>cta. problemas en internet se realizara cambio de equipo de Cm a MTa</t>
  </si>
  <si>
    <t>1846070</t>
  </si>
  <si>
    <t>8344942</t>
  </si>
  <si>
    <t>00159A40DE88</t>
  </si>
  <si>
    <t>17:41:21</t>
  </si>
  <si>
    <t>0007200890-1-2014055</t>
  </si>
  <si>
    <t>298262396</t>
  </si>
  <si>
    <t>31/08/2017 10:15:36</t>
  </si>
  <si>
    <t>FLOR DE AZUCENAS 150  DEPTO 203</t>
  </si>
  <si>
    <t>997896716-223564831</t>
  </si>
  <si>
    <t>MATE MTA 2.0 / 20MG     clinete acepta campa?a interact//gratis instalacion</t>
  </si>
  <si>
    <t>2014055</t>
  </si>
  <si>
    <t>10415926</t>
  </si>
  <si>
    <t>0024A0D58AB2</t>
  </si>
  <si>
    <t>10:15:36</t>
  </si>
  <si>
    <t>0013549405-4-17676040</t>
  </si>
  <si>
    <t>297896801</t>
  </si>
  <si>
    <t>05/09/2017 10:28:47</t>
  </si>
  <si>
    <t>28/08/2017 11:22:41</t>
  </si>
  <si>
    <t>LOS TRIGALES 7711  EDIF. A  DEPTO 1002</t>
  </si>
  <si>
    <t>972135533-972135533</t>
  </si>
  <si>
    <t>17676040</t>
  </si>
  <si>
    <t>27711024</t>
  </si>
  <si>
    <t>00186809E19C</t>
  </si>
  <si>
    <t>11:22:41</t>
  </si>
  <si>
    <t>0015640779-8-2003595</t>
  </si>
  <si>
    <t>297620270</t>
  </si>
  <si>
    <t>05/09/2017 11:30:21</t>
  </si>
  <si>
    <t>24/08/2017 17:58:48</t>
  </si>
  <si>
    <t>3AAF</t>
  </si>
  <si>
    <t>FELIX DE AMESTI 731</t>
  </si>
  <si>
    <t>988294729-997461356</t>
  </si>
  <si>
    <t>TT DESISTE DE CAMBIO DE VELOCIDAD  INDICANDO QUE NO ESTABA AL TANTO  BLINDAJE  @@**cambio de modem sin costo next gen mercury</t>
  </si>
  <si>
    <t>2003595</t>
  </si>
  <si>
    <t>26645764</t>
  </si>
  <si>
    <t>8C04FF5F3232</t>
  </si>
  <si>
    <t>17:58:48</t>
  </si>
  <si>
    <t>0012181667-9-1991882</t>
  </si>
  <si>
    <t>297036327</t>
  </si>
  <si>
    <t>21/08/2017 13:50:46</t>
  </si>
  <si>
    <t>18/08/2017 16:08:14</t>
  </si>
  <si>
    <t>57</t>
  </si>
  <si>
    <t>3P67</t>
  </si>
  <si>
    <t>CRISTOBAL COLON 3366  EDIF. C  DEPTO 210</t>
  </si>
  <si>
    <t>979466825-979466825</t>
  </si>
  <si>
    <t>INCENDIO!!! 09/09 16/19HRS  CONFIRMA ABN</t>
  </si>
  <si>
    <t>1991882</t>
  </si>
  <si>
    <t>23874493</t>
  </si>
  <si>
    <t>0015D0388EE3</t>
  </si>
  <si>
    <t>16:08:14</t>
  </si>
  <si>
    <t>0004181448-9-2010524</t>
  </si>
  <si>
    <t>298376736</t>
  </si>
  <si>
    <t>01/09/2017 21:58:34</t>
  </si>
  <si>
    <t>01/09/2017 10:32:02</t>
  </si>
  <si>
    <t>JOSE DE RIVERA 584</t>
  </si>
  <si>
    <t>975391454-957915328</t>
  </si>
  <si>
    <t>1Â°AG 06/09 13-16 CONF.GUSTAVO//JORGE  CLIENTE MOLESTO  MATE 2.0</t>
  </si>
  <si>
    <t>2010524</t>
  </si>
  <si>
    <t>14321967</t>
  </si>
  <si>
    <t>0015D038F45B</t>
  </si>
  <si>
    <t>10:32:02</t>
  </si>
  <si>
    <t>0009257257-9-2009186</t>
  </si>
  <si>
    <t>297516823</t>
  </si>
  <si>
    <t>05/09/2017 13:12:32</t>
  </si>
  <si>
    <t>23/08/2017 19:42:17</t>
  </si>
  <si>
    <t>IRLANDA 668</t>
  </si>
  <si>
    <t>97375078-98742795</t>
  </si>
  <si>
    <t>MATE MTA 2.0 / 20MG  S/C 05/09 13:13 //JORGE//  S/C 05/09 12:03 //JORGE//  S/C 05/09 10:26 //JORGE//</t>
  </si>
  <si>
    <t>2009186</t>
  </si>
  <si>
    <t>13597491</t>
  </si>
  <si>
    <t>0015D1761261</t>
  </si>
  <si>
    <t>19:42:17</t>
  </si>
  <si>
    <t>LCON-010-001</t>
  </si>
  <si>
    <t>151949</t>
  </si>
  <si>
    <t>RP09</t>
  </si>
  <si>
    <t>0012264340-9-15436883</t>
  </si>
  <si>
    <t>298528881</t>
  </si>
  <si>
    <t>04/09/2017 12:09:07</t>
  </si>
  <si>
    <t>03/09/2017 19:28:03</t>
  </si>
  <si>
    <t>160827</t>
  </si>
  <si>
    <t>E254</t>
  </si>
  <si>
    <t>MAYECURA 1554  CASA 3</t>
  </si>
  <si>
    <t>994191064-27694771</t>
  </si>
  <si>
    <t>E270  REDES  Tap 13x8   de 60 metros de acometida -7.5 en la portadora 957</t>
  </si>
  <si>
    <t>15436883</t>
  </si>
  <si>
    <t>13794957</t>
  </si>
  <si>
    <t>C005C29FC64B</t>
  </si>
  <si>
    <t>19:28:03</t>
  </si>
  <si>
    <t>0012013310-1-1976150</t>
  </si>
  <si>
    <t>298529013</t>
  </si>
  <si>
    <t>04/09/2017 11:55:44</t>
  </si>
  <si>
    <t>03/09/2017 19:35:23</t>
  </si>
  <si>
    <t>AMERICO VESPUCIO NORTE 380  DEPTO 20</t>
  </si>
  <si>
    <t>987296686-994198588</t>
  </si>
  <si>
    <t>E114 CLIENTE QUIERE VISITA SUPER VISOR TÃ‰CNICO NO RESUELVE PROBLEMA</t>
  </si>
  <si>
    <t>1976150</t>
  </si>
  <si>
    <t>34870042</t>
  </si>
  <si>
    <t>C005C2A08A8B</t>
  </si>
  <si>
    <t>19:35:23</t>
  </si>
  <si>
    <t>0007040072-3-1218851</t>
  </si>
  <si>
    <t>298525130</t>
  </si>
  <si>
    <t>03/09/2017 17:18:25</t>
  </si>
  <si>
    <t>03/09/2017 14:58:19</t>
  </si>
  <si>
    <t>113719</t>
  </si>
  <si>
    <t>E114</t>
  </si>
  <si>
    <t>OXFORD 798</t>
  </si>
  <si>
    <t>977065115-28130876</t>
  </si>
  <si>
    <t>E114 EN TERRENO ENVIO A REDES   TAP  13Ã—8  J FREDY  @FO  pedro pablo / problemas con conectividad y velocidad de emta / no tiene velocidad de 200mg sino de 2</t>
  </si>
  <si>
    <t>1218851</t>
  </si>
  <si>
    <t>15508974</t>
  </si>
  <si>
    <t>400D100BBC3B</t>
  </si>
  <si>
    <t>14:58:19</t>
  </si>
  <si>
    <t>0005026588-9-18478517</t>
  </si>
  <si>
    <t>298525427</t>
  </si>
  <si>
    <t>04/09/2017 9:55:23</t>
  </si>
  <si>
    <t>03/09/2017 15:22:16</t>
  </si>
  <si>
    <t>CIRCULO APOLO 337  DEPTO 709</t>
  </si>
  <si>
    <t>942847681-994602339</t>
  </si>
  <si>
    <t>F ANTIL MEDIR SÃ‘AL//E112</t>
  </si>
  <si>
    <t>18478517</t>
  </si>
  <si>
    <t>35444604</t>
  </si>
  <si>
    <t>5465DE599AD2</t>
  </si>
  <si>
    <t>15:22:16</t>
  </si>
  <si>
    <t>IIB2</t>
  </si>
  <si>
    <t>0008344667-6-7909550</t>
  </si>
  <si>
    <t>297934383</t>
  </si>
  <si>
    <t>28/08/2017 21:45:39</t>
  </si>
  <si>
    <t>28/08/2017 18:57:07</t>
  </si>
  <si>
    <t>IBSEN 6445  DEPTO 141</t>
  </si>
  <si>
    <t>-994545214</t>
  </si>
  <si>
    <t>S/C PARA REAG //05-09 11:47//MANUEL.</t>
  </si>
  <si>
    <t>7909550</t>
  </si>
  <si>
    <t>19314655</t>
  </si>
  <si>
    <t>0018685039C1</t>
  </si>
  <si>
    <t>18:57:07</t>
  </si>
  <si>
    <t>0012628600-7-10973901</t>
  </si>
  <si>
    <t>298278744</t>
  </si>
  <si>
    <t>31/08/2017 13:04:04</t>
  </si>
  <si>
    <t>AURELIO GONZALEZ 3716  EDIF. B  DEPTO 707</t>
  </si>
  <si>
    <t>995460608-990976853</t>
  </si>
  <si>
    <t>Juan Pablo/12628600-7/serie 103946732/solicita cambio/se info costo de 20mil/next gen 11ac fc:954606</t>
  </si>
  <si>
    <t>10973901</t>
  </si>
  <si>
    <t>14889213</t>
  </si>
  <si>
    <t>001DCE8B4FF1</t>
  </si>
  <si>
    <t>13:04:04</t>
  </si>
  <si>
    <t>0004598843-0-2439824</t>
  </si>
  <si>
    <t>298048084</t>
  </si>
  <si>
    <t>29/08/2017 13:18:08</t>
  </si>
  <si>
    <t>LAS HUALTATAS 9666</t>
  </si>
  <si>
    <t>994580559-23256591</t>
  </si>
  <si>
    <t>Favor realiza cambio de modem sin costo; se ofrece de manera compensatoria por interrupcion de servc</t>
  </si>
  <si>
    <t>2439824</t>
  </si>
  <si>
    <t>9248764</t>
  </si>
  <si>
    <t>3C754A9E4BD0</t>
  </si>
  <si>
    <t>13:18:08</t>
  </si>
  <si>
    <t>VITA-026-003</t>
  </si>
  <si>
    <t>0013290266-6-851022</t>
  </si>
  <si>
    <t>298056428</t>
  </si>
  <si>
    <t>29/08/2017 15:14:08</t>
  </si>
  <si>
    <t>SAN FELIX 1360</t>
  </si>
  <si>
    <t>993759438-995457709</t>
  </si>
  <si>
    <t>oferta de Fidelizacion:CAMBIO TOTALMENTE GRATIS DE NEXTGEN WIFI + DBOX HD ADICIONAL + PACK HD./ Fc:</t>
  </si>
  <si>
    <t>851022</t>
  </si>
  <si>
    <t>13449814</t>
  </si>
  <si>
    <t>0022CE983631</t>
  </si>
  <si>
    <t>15:14:08</t>
  </si>
  <si>
    <t>0004106422-6-4767041</t>
  </si>
  <si>
    <t>297905365</t>
  </si>
  <si>
    <t>28/08/2017 12:54:09</t>
  </si>
  <si>
    <t>PRESIDENTE KENNEDY AV 5436  DEPTO 73</t>
  </si>
  <si>
    <t>985276253-24585189</t>
  </si>
  <si>
    <t>4767041</t>
  </si>
  <si>
    <t>19234998</t>
  </si>
  <si>
    <t>00159A06CCEC</t>
  </si>
  <si>
    <t>12:54:09</t>
  </si>
  <si>
    <t>0003630213-5-2436488</t>
  </si>
  <si>
    <t>298062513</t>
  </si>
  <si>
    <t>29/08/2017 16:31:24</t>
  </si>
  <si>
    <t>INGENIERO ALVAREZ ALBORNOZ 6289</t>
  </si>
  <si>
    <t>227245302-993256185</t>
  </si>
  <si>
    <t>105//cambio de equipo por netxgen wifi TG2492LG; SIN COSTO POR CAMBIO DE TECNOLOGIA Y PLAN</t>
  </si>
  <si>
    <t>2436488</t>
  </si>
  <si>
    <t>13845424</t>
  </si>
  <si>
    <t>14ABF0037B12</t>
  </si>
  <si>
    <t>16:31:24</t>
  </si>
  <si>
    <t>0014657442-4-2440117</t>
  </si>
  <si>
    <t>297423919</t>
  </si>
  <si>
    <t>22/08/2017 20:57:19</t>
  </si>
  <si>
    <t>NAVIDAD 1346  DEPTO 1101</t>
  </si>
  <si>
    <t>974863376-227851814</t>
  </si>
  <si>
    <t>Margarita.14657442-4//Cambio de Cm por Nexgen; sin costo por fidelizacion.- Fc:974863376</t>
  </si>
  <si>
    <t>2440117</t>
  </si>
  <si>
    <t>22713386</t>
  </si>
  <si>
    <t>001DCE3523BE</t>
  </si>
  <si>
    <t>20:57:19</t>
  </si>
  <si>
    <t>VITA-013-003</t>
  </si>
  <si>
    <t>0014120299-5-17324838</t>
  </si>
  <si>
    <t>298277050</t>
  </si>
  <si>
    <t>31/08/2017 12:43:31</t>
  </si>
  <si>
    <t>AGUSTIN DEL CASTILLO 2741  DEPTO 64</t>
  </si>
  <si>
    <t>27693959-996992440</t>
  </si>
  <si>
    <t>Cristian // cambio de equipo // sin costo // fono: 96992440</t>
  </si>
  <si>
    <t>17324838</t>
  </si>
  <si>
    <t>22153205</t>
  </si>
  <si>
    <t>34BDFAB316AC</t>
  </si>
  <si>
    <t>12:43:31</t>
  </si>
  <si>
    <t>0006532878-K-696759</t>
  </si>
  <si>
    <t>297652377</t>
  </si>
  <si>
    <t>25/08/2017 12:39:03</t>
  </si>
  <si>
    <t>LAS HUALTATAS 5439  DEPTO 43</t>
  </si>
  <si>
    <t>979880954-979880954</t>
  </si>
  <si>
    <t>Cambio de modem sin costo. 979880954</t>
  </si>
  <si>
    <t>696759</t>
  </si>
  <si>
    <t>28301493</t>
  </si>
  <si>
    <t>E8ED05F849E2</t>
  </si>
  <si>
    <t>12:39:03</t>
  </si>
  <si>
    <t>0009977495-9-2441587</t>
  </si>
  <si>
    <t>297649710</t>
  </si>
  <si>
    <t>25/08/2017 12:02:43</t>
  </si>
  <si>
    <t>LO ARCAYA 2286</t>
  </si>
  <si>
    <t>-992382598</t>
  </si>
  <si>
    <t>se realiza cambioa nextgen 11 ac mega 200 // fc 992382598</t>
  </si>
  <si>
    <t>2441587</t>
  </si>
  <si>
    <t>32242299</t>
  </si>
  <si>
    <t>78719CAD8232</t>
  </si>
  <si>
    <t>12:02:43</t>
  </si>
  <si>
    <t>0013026381-K-674159</t>
  </si>
  <si>
    <t>298163615</t>
  </si>
  <si>
    <t>30/08/2017 11:38:54</t>
  </si>
  <si>
    <t>ASCENCIO DE ZAVALA 2363</t>
  </si>
  <si>
    <t>228955812-998047620</t>
  </si>
  <si>
    <t>30/08 12.45 // S/C // BETZA  CAMBIO A NEXT GEN FC. 977591826</t>
  </si>
  <si>
    <t>674159</t>
  </si>
  <si>
    <t>18286292</t>
  </si>
  <si>
    <t>8C09F4F3DAE2</t>
  </si>
  <si>
    <t>11:38:54</t>
  </si>
  <si>
    <t>0015640798-4-17767283</t>
  </si>
  <si>
    <t>298053110</t>
  </si>
  <si>
    <t>29/08/2017 14:21:40</t>
  </si>
  <si>
    <t>AMERICO VESPUCIO NORTE AV. 1798  DEPTO 405</t>
  </si>
  <si>
    <t>-998258402</t>
  </si>
  <si>
    <t>conf 06-9 de 15 a 16 RSD</t>
  </si>
  <si>
    <t>17767283</t>
  </si>
  <si>
    <t>27714240</t>
  </si>
  <si>
    <t>14CFE29BEA62</t>
  </si>
  <si>
    <t>14:21:40</t>
  </si>
  <si>
    <t>VITA-036-001</t>
  </si>
  <si>
    <t>0015379829-K-7707467</t>
  </si>
  <si>
    <t>297930688</t>
  </si>
  <si>
    <t>28/08/2017 18:04:23</t>
  </si>
  <si>
    <t>LYNCH SUR AV 115</t>
  </si>
  <si>
    <t>-995903322</t>
  </si>
  <si>
    <t>7707467</t>
  </si>
  <si>
    <t>31664412</t>
  </si>
  <si>
    <t>001BDD96ECCC</t>
  </si>
  <si>
    <t>18:04:23</t>
  </si>
  <si>
    <t>0006060947-0-2486312</t>
  </si>
  <si>
    <t>297666207</t>
  </si>
  <si>
    <t>25/08/2017 16:02:49</t>
  </si>
  <si>
    <t>ECHENIQUE AV 7485  CASA 1-L</t>
  </si>
  <si>
    <t>989209978-228856525</t>
  </si>
  <si>
    <t>2486312</t>
  </si>
  <si>
    <t>21256866</t>
  </si>
  <si>
    <t>001DCEC4CE85</t>
  </si>
  <si>
    <t>16:02:49</t>
  </si>
  <si>
    <t>0015525321-5-15299024</t>
  </si>
  <si>
    <t>297394974</t>
  </si>
  <si>
    <t>22/08/2017 13:22:46</t>
  </si>
  <si>
    <t>SANTA BEATRIZ 81  DEPTO 1106</t>
  </si>
  <si>
    <t>998619760-998619760</t>
  </si>
  <si>
    <t>CAMBIO DE MODEM SIN COSTO OFERTA INTERACT // RETENCION //</t>
  </si>
  <si>
    <t>15299024</t>
  </si>
  <si>
    <t>27251585</t>
  </si>
  <si>
    <t>145BD1FD1033</t>
  </si>
  <si>
    <t>13:22:46</t>
  </si>
  <si>
    <t>PROV-037-002</t>
  </si>
  <si>
    <t>0007044147-0-4136786</t>
  </si>
  <si>
    <t>297382470</t>
  </si>
  <si>
    <t>22/08/2017 10:41:54</t>
  </si>
  <si>
    <t>SUECIA AV 1223  DEPTO 204</t>
  </si>
  <si>
    <t>998212252-998212252</t>
  </si>
  <si>
    <t>4136786</t>
  </si>
  <si>
    <t>11770134</t>
  </si>
  <si>
    <t>001868080138</t>
  </si>
  <si>
    <t>10:41:54</t>
  </si>
  <si>
    <t>0012583984-3-10683289</t>
  </si>
  <si>
    <t>297903291</t>
  </si>
  <si>
    <t>28/08/2017 12:33:38</t>
  </si>
  <si>
    <t>HUASCAR 1400  DEPTO 307</t>
  </si>
  <si>
    <t>995669589-28337029</t>
  </si>
  <si>
    <t>stefanie se le cambia modem a modo de fidelizacion blindaje FC: 96386064</t>
  </si>
  <si>
    <t>10683289</t>
  </si>
  <si>
    <t>18365097</t>
  </si>
  <si>
    <t>001311E3B4D0</t>
  </si>
  <si>
    <t>12:33:38</t>
  </si>
  <si>
    <t>0008060853-5-4110505</t>
  </si>
  <si>
    <t>297008298</t>
  </si>
  <si>
    <t>18/08/2017 9:21:32</t>
  </si>
  <si>
    <t>LAS DALIAS 2756  DEPTO 204</t>
  </si>
  <si>
    <t>998737454-22690998</t>
  </si>
  <si>
    <t>4110505</t>
  </si>
  <si>
    <t>26220716</t>
  </si>
  <si>
    <t>00237402F970</t>
  </si>
  <si>
    <t>9:21:32</t>
  </si>
  <si>
    <t>PROV-029-004</t>
  </si>
  <si>
    <t>0077611350-6-4101942</t>
  </si>
  <si>
    <t>297029927</t>
  </si>
  <si>
    <t>18/08/2017 14:33:59</t>
  </si>
  <si>
    <t>FRANCISCO BILBAO AV 3517  DEPTO 1306</t>
  </si>
  <si>
    <t>989035222-989035222</t>
  </si>
  <si>
    <t>@BLIN-ATT comunicarse con fdo gomez al cel                         989035222 // gracias</t>
  </si>
  <si>
    <t>4101942</t>
  </si>
  <si>
    <t>17427127</t>
  </si>
  <si>
    <t>0015964B9CD4</t>
  </si>
  <si>
    <t>14:33:59</t>
  </si>
  <si>
    <t>0013019677-2-7178148</t>
  </si>
  <si>
    <t>297729922</t>
  </si>
  <si>
    <t>26/08/2017 17:26:30</t>
  </si>
  <si>
    <t>RICARDO LYON AV 920  EDIF. B  DEPTO 809</t>
  </si>
  <si>
    <t>965871873-965871873</t>
  </si>
  <si>
    <t>TT CARLA/FC:965871873/ INSTALACION NEXT GEN 11AC POR REITERADOS PROBLEMAS DE CONECTIVIDAD/ DESCTO $4</t>
  </si>
  <si>
    <t>7178148</t>
  </si>
  <si>
    <t>33191312</t>
  </si>
  <si>
    <t>5465DE58FD92</t>
  </si>
  <si>
    <t>17:26:30</t>
  </si>
  <si>
    <t>297027363</t>
  </si>
  <si>
    <t>18/08/2017 13:51:52</t>
  </si>
  <si>
    <t>30293463</t>
  </si>
  <si>
    <t>34BDFAD9E5F2</t>
  </si>
  <si>
    <t>13:51:52</t>
  </si>
  <si>
    <t>0008526199-1-4096542</t>
  </si>
  <si>
    <t>298033829</t>
  </si>
  <si>
    <t>29/08/2017 10:28:14</t>
  </si>
  <si>
    <t>EDO MUNITA QUIROGA 3625</t>
  </si>
  <si>
    <t>179484-900469</t>
  </si>
  <si>
    <t>roberto // fc: 76693274 por fidelizacion se entrega cambio de modem y dbox gratis</t>
  </si>
  <si>
    <t>4096542</t>
  </si>
  <si>
    <t>10882533</t>
  </si>
  <si>
    <t>F45FD4BA8AD4</t>
  </si>
  <si>
    <t>10:28:14</t>
  </si>
  <si>
    <t>PROV-050-001</t>
  </si>
  <si>
    <t>0008194878-K-12951713</t>
  </si>
  <si>
    <t>297216846</t>
  </si>
  <si>
    <t>21/08/2017 13:04:28</t>
  </si>
  <si>
    <t>JOSE M INFANTE AV 7  DEPTO 303</t>
  </si>
  <si>
    <t>944231460-956985572</t>
  </si>
  <si>
    <t>12951713</t>
  </si>
  <si>
    <t>19513806</t>
  </si>
  <si>
    <t>90B134C617CA</t>
  </si>
  <si>
    <t>13:04:28</t>
  </si>
  <si>
    <t>0010339905-K-2123049</t>
  </si>
  <si>
    <t>297793329</t>
  </si>
  <si>
    <t>27/08/2017 9:06:29</t>
  </si>
  <si>
    <t>WARREN SMITH 70  DEPTO 1706</t>
  </si>
  <si>
    <t>998748053-227939127</t>
  </si>
  <si>
    <t>BLINDAJE  RESP AGEND</t>
  </si>
  <si>
    <t>2123049</t>
  </si>
  <si>
    <t>31729236</t>
  </si>
  <si>
    <t>A47AA4B72D4B</t>
  </si>
  <si>
    <t>9:06:29</t>
  </si>
  <si>
    <t>0004617634-0-1992727</t>
  </si>
  <si>
    <t>297928459</t>
  </si>
  <si>
    <t>28/08/2017 17:38:00</t>
  </si>
  <si>
    <t>CRISTOBAL COLON 3940  EDIF. 3934  DEPTO 81</t>
  </si>
  <si>
    <t>989559783-989559783</t>
  </si>
  <si>
    <t>1992727</t>
  </si>
  <si>
    <t>22704263</t>
  </si>
  <si>
    <t>001C11B05C72</t>
  </si>
  <si>
    <t>17:38:00</t>
  </si>
  <si>
    <t>0008602177-3-1993157</t>
  </si>
  <si>
    <t>297203231</t>
  </si>
  <si>
    <t>21/08/2017 10:19:22</t>
  </si>
  <si>
    <t>CRISTOBAL COLON 4265  DEPTO 111</t>
  </si>
  <si>
    <t>984646293-991785550</t>
  </si>
  <si>
    <t>MATE REAG-CONFIR//09-09 10-13//FPATRICIO//DIEGO  BLINDAJE sabado //@BLINATT//CAMBIODEMODEM//984646293</t>
  </si>
  <si>
    <t>1993157</t>
  </si>
  <si>
    <t>21333244</t>
  </si>
  <si>
    <t>0023BED29B0F</t>
  </si>
  <si>
    <t>10:19:22</t>
  </si>
  <si>
    <t>LCON-023-002</t>
  </si>
  <si>
    <t>0012456311-9-2029734</t>
  </si>
  <si>
    <t>296352485</t>
  </si>
  <si>
    <t>10/08/2017 11:39:06</t>
  </si>
  <si>
    <t>101</t>
  </si>
  <si>
    <t>MARTIN DE ZAMORA 5701  DEPTO 802</t>
  </si>
  <si>
    <t>-966430234</t>
  </si>
  <si>
    <t>2029734</t>
  </si>
  <si>
    <t>28626076</t>
  </si>
  <si>
    <t>0018689410D3</t>
  </si>
  <si>
    <t>11:39:06</t>
  </si>
  <si>
    <t>LCON-101-002</t>
  </si>
  <si>
    <t>0008966220-6-2019630</t>
  </si>
  <si>
    <t>298062167</t>
  </si>
  <si>
    <t>29/08/2017 16:27:37</t>
  </si>
  <si>
    <t>LOS MILITARES 5225  DEPTO 1903</t>
  </si>
  <si>
    <t>992993515-992993515</t>
  </si>
  <si>
    <t>MATE @REAG EPS 06/09 13-16 CONF JOSE//MATIAS</t>
  </si>
  <si>
    <t>2019630</t>
  </si>
  <si>
    <t>13435648</t>
  </si>
  <si>
    <t>001DCE72738E</t>
  </si>
  <si>
    <t>16:27:37</t>
  </si>
  <si>
    <t>0014074387-9-1992702</t>
  </si>
  <si>
    <t>297010828</t>
  </si>
  <si>
    <t>18/08/2017 10:09:32</t>
  </si>
  <si>
    <t>CRISTOBAL COLON 3940  EDIF. 3934  DEPTO 36</t>
  </si>
  <si>
    <t>963677244-999166555</t>
  </si>
  <si>
    <t>BLINDAJE   *sn cnto 23-8 rsd</t>
  </si>
  <si>
    <t>1992702</t>
  </si>
  <si>
    <t>33917102</t>
  </si>
  <si>
    <t>001DCFEA950D</t>
  </si>
  <si>
    <t>10:09:32</t>
  </si>
  <si>
    <t>0014566571-K-2034076</t>
  </si>
  <si>
    <t>297603242</t>
  </si>
  <si>
    <t>24/08/2017 14:01:40</t>
  </si>
  <si>
    <t>PADRE HURTADO CENTRAL 1240  DEPTO 101</t>
  </si>
  <si>
    <t>994383292-994383292</t>
  </si>
  <si>
    <t>BLINDAJE  @@**</t>
  </si>
  <si>
    <t>2034076</t>
  </si>
  <si>
    <t>22430401</t>
  </si>
  <si>
    <t>34BDFAE696DA</t>
  </si>
  <si>
    <t>14:01:40</t>
  </si>
  <si>
    <t>0012584061-2-1900776</t>
  </si>
  <si>
    <t>297045618</t>
  </si>
  <si>
    <t>18/08/2017 17:58:32</t>
  </si>
  <si>
    <t>PABLO EL VERONES 605</t>
  </si>
  <si>
    <t>999191884-999191884</t>
  </si>
  <si>
    <t>1900776</t>
  </si>
  <si>
    <t>22538288</t>
  </si>
  <si>
    <t>001DCE6FB8B6</t>
  </si>
  <si>
    <t>17:58:32</t>
  </si>
  <si>
    <t>0002016457-3-1982747</t>
  </si>
  <si>
    <t>297487123</t>
  </si>
  <si>
    <t>23/08/2017 12:43:29</t>
  </si>
  <si>
    <t>BENVENUTO CELLINI 7704</t>
  </si>
  <si>
    <t>22122679-22122679</t>
  </si>
  <si>
    <t>BLINDAJE   SE REALIZA CAMBIO DE CM A NEXTGEN WIFI SIN COSTO X RET TFNO 966060899</t>
  </si>
  <si>
    <t>1982747</t>
  </si>
  <si>
    <t>21592376</t>
  </si>
  <si>
    <t>0015D040E50B</t>
  </si>
  <si>
    <t>12:43:29</t>
  </si>
  <si>
    <t>0005132525-7-2028757</t>
  </si>
  <si>
    <t>298262839</t>
  </si>
  <si>
    <t>31/08/2017 10:24:24</t>
  </si>
  <si>
    <t>MARTIN DE ZAMORA 4131  DEPTO 201</t>
  </si>
  <si>
    <t>994197004-994197004</t>
  </si>
  <si>
    <t>cambio de modem next gen mercury</t>
  </si>
  <si>
    <t>2028757</t>
  </si>
  <si>
    <t>24306779</t>
  </si>
  <si>
    <t>105F4920EB3E</t>
  </si>
  <si>
    <t>10:24:24</t>
  </si>
  <si>
    <t>0003244022-3-701152</t>
  </si>
  <si>
    <t>294583401</t>
  </si>
  <si>
    <t>21/07/2017 14:11:12</t>
  </si>
  <si>
    <t>MARTIN DE ZAMORA 5701  DEPTO 407</t>
  </si>
  <si>
    <t>997412970-24759369</t>
  </si>
  <si>
    <t>tt rechaza  se encuentra delicada de salud</t>
  </si>
  <si>
    <t>701152</t>
  </si>
  <si>
    <t>25180222</t>
  </si>
  <si>
    <t>001DCFE98C65</t>
  </si>
  <si>
    <t>21/07/2017</t>
  </si>
  <si>
    <t>14:11:12</t>
  </si>
  <si>
    <t>0079699310-3-2965413</t>
  </si>
  <si>
    <t>297600494</t>
  </si>
  <si>
    <t>24/08/2017 13:24:10</t>
  </si>
  <si>
    <t>DOMINGO BONDI 990  EDIF. B  DEPTO 74</t>
  </si>
  <si>
    <t>990719815-984582858</t>
  </si>
  <si>
    <t>BLINDAJE  Guido bustos 6974475-3/R.Legal//clte acepta cambio gratis a Nextgen wifi 10713//297.600.172//F:99071</t>
  </si>
  <si>
    <t>2965413</t>
  </si>
  <si>
    <t>9758952</t>
  </si>
  <si>
    <t>001DD4C11175</t>
  </si>
  <si>
    <t>13:24:10</t>
  </si>
  <si>
    <t>LCON-101-003</t>
  </si>
  <si>
    <t>0008263627-7-6225981</t>
  </si>
  <si>
    <t>296469996</t>
  </si>
  <si>
    <t>11/08/2017 16:49:21</t>
  </si>
  <si>
    <t>FONTANA ROSA 7106  DEPTO 201</t>
  </si>
  <si>
    <t>994987129-224157578</t>
  </si>
  <si>
    <t>RESP AGEND SAM</t>
  </si>
  <si>
    <t>6225981</t>
  </si>
  <si>
    <t>25138770</t>
  </si>
  <si>
    <t>001DD0BB523D</t>
  </si>
  <si>
    <t>16:49:21</t>
  </si>
  <si>
    <t>0005280270-9-10020376</t>
  </si>
  <si>
    <t>297490916</t>
  </si>
  <si>
    <t>23/08/2017 13:27:43</t>
  </si>
  <si>
    <t>LA CAPITANIA 939  DEPTO 66</t>
  </si>
  <si>
    <t>992395433-992324592</t>
  </si>
  <si>
    <t>10020376</t>
  </si>
  <si>
    <t>10446691</t>
  </si>
  <si>
    <t>8C09F4F17C42</t>
  </si>
  <si>
    <t>13:27:43</t>
  </si>
  <si>
    <t>LCON-034-004</t>
  </si>
  <si>
    <t>0016142213-4-2021992</t>
  </si>
  <si>
    <t>298401806</t>
  </si>
  <si>
    <t>01/09/2017 17:05:24</t>
  </si>
  <si>
    <t>LUXEMBURGO 9856</t>
  </si>
  <si>
    <t>990895272-</t>
  </si>
  <si>
    <t>2021992</t>
  </si>
  <si>
    <t>32775454</t>
  </si>
  <si>
    <t>400D10072113</t>
  </si>
  <si>
    <t>17:05:24</t>
  </si>
  <si>
    <t>0007362320-0-2115003</t>
  </si>
  <si>
    <t>297482809</t>
  </si>
  <si>
    <t>23/08/2017 11:51:04</t>
  </si>
  <si>
    <t>STA MAGDALENA SOFIA 349</t>
  </si>
  <si>
    <t>992387206-992387206</t>
  </si>
  <si>
    <t>2115003</t>
  </si>
  <si>
    <t>20086980</t>
  </si>
  <si>
    <t>8C09F4ECCC12</t>
  </si>
  <si>
    <t>11:51:04</t>
  </si>
  <si>
    <t>0012643175-9-2006402</t>
  </si>
  <si>
    <t>298635288</t>
  </si>
  <si>
    <t>04/09/2017 12:36:38</t>
  </si>
  <si>
    <t>GONZALO DE LOS RIOS 6520</t>
  </si>
  <si>
    <t>-94319402</t>
  </si>
  <si>
    <t>2006402</t>
  </si>
  <si>
    <t>29637116</t>
  </si>
  <si>
    <t>083E0CEEBCC2</t>
  </si>
  <si>
    <t>12:36:38</t>
  </si>
  <si>
    <t>0006158378-5-1339433</t>
  </si>
  <si>
    <t>297898549</t>
  </si>
  <si>
    <t>28/08/2017 11:43:34</t>
  </si>
  <si>
    <t>85</t>
  </si>
  <si>
    <t>LAS TORCAZAS 200  DEPTO 62</t>
  </si>
  <si>
    <t>998280251-22465552</t>
  </si>
  <si>
    <t>1339433</t>
  </si>
  <si>
    <t>31054682</t>
  </si>
  <si>
    <t>8C09F4EFC472</t>
  </si>
  <si>
    <t>11:43:34</t>
  </si>
  <si>
    <t>085</t>
  </si>
  <si>
    <t>LCON-085-003</t>
  </si>
  <si>
    <t>0004104330-K-1994501</t>
  </si>
  <si>
    <t>298403322</t>
  </si>
  <si>
    <t>01/09/2017 17:27:23</t>
  </si>
  <si>
    <t>3816</t>
  </si>
  <si>
    <t>BLCG</t>
  </si>
  <si>
    <t>CRISTOBAL COLON 5267  DEPTO 55</t>
  </si>
  <si>
    <t>994794779-994794779</t>
  </si>
  <si>
    <t>CLIENTE RECHAZA NO ESTA ENTERADO DE CAMBIO</t>
  </si>
  <si>
    <t>1994501</t>
  </si>
  <si>
    <t>13917891</t>
  </si>
  <si>
    <t>00152FC6B468</t>
  </si>
  <si>
    <t>17:27:23</t>
  </si>
  <si>
    <t>0004556058-9-1990044</t>
  </si>
  <si>
    <t>298397546</t>
  </si>
  <si>
    <t>01/09/2017 16:08:19</t>
  </si>
  <si>
    <t>CERRO PINTOR 1339</t>
  </si>
  <si>
    <t>974317316-22431678</t>
  </si>
  <si>
    <t>1990044</t>
  </si>
  <si>
    <t>13430510</t>
  </si>
  <si>
    <t>00111AE4AA9A</t>
  </si>
  <si>
    <t>16:08:19</t>
  </si>
  <si>
    <t>LCON-002-002</t>
  </si>
  <si>
    <t>0005199928-2-1185382</t>
  </si>
  <si>
    <t>297676573</t>
  </si>
  <si>
    <t>25/08/2017 18:04:54</t>
  </si>
  <si>
    <t>ENCOMENDEROS 200  DEPTO 611</t>
  </si>
  <si>
    <t>992508404-968475929</t>
  </si>
  <si>
    <t>1185382</t>
  </si>
  <si>
    <t>20830732</t>
  </si>
  <si>
    <t>A47AA46C29C1</t>
  </si>
  <si>
    <t>18:04:54</t>
  </si>
  <si>
    <t>LCON-015-003</t>
  </si>
  <si>
    <t>0001842621-8-1987793</t>
  </si>
  <si>
    <t>298394851</t>
  </si>
  <si>
    <t>01/09/2017 15:28:43</t>
  </si>
  <si>
    <t>CARDENAL NEWMAN 490</t>
  </si>
  <si>
    <t>993526664-22025030</t>
  </si>
  <si>
    <t>CLIENTE NO PUEDE ATENDER YA QUE NO ESTA EN DOMICILIO VOLVERA A LLAMAR SAM</t>
  </si>
  <si>
    <t>1987793</t>
  </si>
  <si>
    <t>13424935</t>
  </si>
  <si>
    <t>0023BED8C444</t>
  </si>
  <si>
    <t>15:28:43</t>
  </si>
  <si>
    <t>0076162373-7-1980782</t>
  </si>
  <si>
    <t>298385890</t>
  </si>
  <si>
    <t>01/09/2017 12:50:29</t>
  </si>
  <si>
    <t>ASTURIAS 171  DEPTO 1203</t>
  </si>
  <si>
    <t>996433006-981578972</t>
  </si>
  <si>
    <t>1980782</t>
  </si>
  <si>
    <t>11528785</t>
  </si>
  <si>
    <t>0012C99CCF6A</t>
  </si>
  <si>
    <t>12:50:29</t>
  </si>
  <si>
    <t>0015097013-K-1991833</t>
  </si>
  <si>
    <t>298398826</t>
  </si>
  <si>
    <t>01/09/2017 16:26:03</t>
  </si>
  <si>
    <t>CRISTOBAL COLON 3366  EDIF. C  DEPTO 1509</t>
  </si>
  <si>
    <t>998178530-961327032</t>
  </si>
  <si>
    <t>1991833</t>
  </si>
  <si>
    <t>32809175</t>
  </si>
  <si>
    <t>0022CE97E03C</t>
  </si>
  <si>
    <t>16:26:03</t>
  </si>
  <si>
    <t>0003683474-9-1260426</t>
  </si>
  <si>
    <t>298378537</t>
  </si>
  <si>
    <t>01/09/2017 11:01:06</t>
  </si>
  <si>
    <t>BLSM</t>
  </si>
  <si>
    <t>STA MAGDALENA SOFIA 100</t>
  </si>
  <si>
    <t>999488152-999488152</t>
  </si>
  <si>
    <t>rp50 //15.16 SIMO 13.04  casa 1 piso de ladrillo color amarillo reja negra</t>
  </si>
  <si>
    <t>1260426</t>
  </si>
  <si>
    <t>10667455</t>
  </si>
  <si>
    <t>00194767F627</t>
  </si>
  <si>
    <t>11:01:06</t>
  </si>
  <si>
    <t>0006201815-1-1972400</t>
  </si>
  <si>
    <t>298389269</t>
  </si>
  <si>
    <t>01/09/2017 13:40:48</t>
  </si>
  <si>
    <t>ALCANTARA 388  CASA 107</t>
  </si>
  <si>
    <t>998352225-998352225</t>
  </si>
  <si>
    <t>Sin moradores 16:08 //sin ningun contanto numero erroneo RSD</t>
  </si>
  <si>
    <t>1972400</t>
  </si>
  <si>
    <t>14939386</t>
  </si>
  <si>
    <t>0023BEE77CF5</t>
  </si>
  <si>
    <t>13:40:48</t>
  </si>
  <si>
    <t>0003833289-9-2029880</t>
  </si>
  <si>
    <t>298639095</t>
  </si>
  <si>
    <t>04/09/2017 13:20:01</t>
  </si>
  <si>
    <t>MARTIN DE ZAMORA 6343</t>
  </si>
  <si>
    <t>28339728-985964964</t>
  </si>
  <si>
    <t>2029880</t>
  </si>
  <si>
    <t>10861223</t>
  </si>
  <si>
    <t>001BDD92D836</t>
  </si>
  <si>
    <t>13:20:01</t>
  </si>
  <si>
    <t>0018682172-6-2001496</t>
  </si>
  <si>
    <t>298407858</t>
  </si>
  <si>
    <t>01/09/2017 18:32:53</t>
  </si>
  <si>
    <t>ENCOMENDEROS 200  DEPTO 404</t>
  </si>
  <si>
    <t>988290745-988290745</t>
  </si>
  <si>
    <t>CLIENTE SIN DISPONIBILIDAD PARA ATENDER A TECNICO DURANTE TODO EL MES DE SEPTIEMBRE LLAMARA CUANDO SEA POSIBLE   PCL</t>
  </si>
  <si>
    <t>2001496</t>
  </si>
  <si>
    <t>33584103</t>
  </si>
  <si>
    <t>001AAD042478</t>
  </si>
  <si>
    <t>18:32:53</t>
  </si>
  <si>
    <t>0076311271-3-716379</t>
  </si>
  <si>
    <t>298272675</t>
  </si>
  <si>
    <t>31/08/2017 11:48:58</t>
  </si>
  <si>
    <t>ENCOMENDEROS 200  DEPTO 1702</t>
  </si>
  <si>
    <t>982747881-</t>
  </si>
  <si>
    <t>716379</t>
  </si>
  <si>
    <t>33859488</t>
  </si>
  <si>
    <t>001BDD95BC6A</t>
  </si>
  <si>
    <t>11:48:58</t>
  </si>
  <si>
    <t>0010671479-7-620555</t>
  </si>
  <si>
    <t>298064927</t>
  </si>
  <si>
    <t>29/08/2017 17:01:07</t>
  </si>
  <si>
    <t>BRAMANTE 783</t>
  </si>
  <si>
    <t>987647184-</t>
  </si>
  <si>
    <t>620555</t>
  </si>
  <si>
    <t>26673919</t>
  </si>
  <si>
    <t>001BD716CA1F</t>
  </si>
  <si>
    <t>17:01:07</t>
  </si>
  <si>
    <t>0017086868-4-725667</t>
  </si>
  <si>
    <t>298194652</t>
  </si>
  <si>
    <t>30/08/2017 18:37:07</t>
  </si>
  <si>
    <t>LARRAIN AV 6166  DEPTO 401</t>
  </si>
  <si>
    <t>995349108-</t>
  </si>
  <si>
    <t>725667</t>
  </si>
  <si>
    <t>29761012</t>
  </si>
  <si>
    <t>001A66733D1A</t>
  </si>
  <si>
    <t>18:37:07</t>
  </si>
  <si>
    <t>0014119628-6-1857813</t>
  </si>
  <si>
    <t>298188098</t>
  </si>
  <si>
    <t>30/08/2017 17:13:55</t>
  </si>
  <si>
    <t>BREMEN 251  CASA C</t>
  </si>
  <si>
    <t>992506646-992506646</t>
  </si>
  <si>
    <t>14:40 S/C 05-09  CLIENTE RECHAZA CAMBIO/ INDICA QUE NADIE LA A LLAMADO PARA OFRECER EL SERVICIO PCL</t>
  </si>
  <si>
    <t>1857813</t>
  </si>
  <si>
    <t>26416544</t>
  </si>
  <si>
    <t>001C1194044A</t>
  </si>
  <si>
    <t>17:13:55</t>
  </si>
  <si>
    <t>0015377823-K-1881847</t>
  </si>
  <si>
    <t>298294870</t>
  </si>
  <si>
    <t>31/08/2017 17:04:12</t>
  </si>
  <si>
    <t>SIMON BOLIVAR AV 2684</t>
  </si>
  <si>
    <t>984007374-984007374</t>
  </si>
  <si>
    <t>RV21 // 15.02 SIMO CASA COLOR BLANCO Y MURO MISMO COLOR</t>
  </si>
  <si>
    <t>1881847</t>
  </si>
  <si>
    <t>23781037</t>
  </si>
  <si>
    <t>001AAD05AC28</t>
  </si>
  <si>
    <t>17:04:12</t>
  </si>
  <si>
    <t>NUNO-035-004</t>
  </si>
  <si>
    <t>0004980326-5-1887804</t>
  </si>
  <si>
    <t>298183668</t>
  </si>
  <si>
    <t>30/08/2017 16:15:21</t>
  </si>
  <si>
    <t>EMILIA TELLEZ 5086  DEPTO 13</t>
  </si>
  <si>
    <t>995490598-23257934</t>
  </si>
  <si>
    <t>RV21 // 14.23 SIMO BLOCK DE 4 PISOS COLOR ROJO CON CREMA CON REJA NEGRA</t>
  </si>
  <si>
    <t>1887804</t>
  </si>
  <si>
    <t>9205473</t>
  </si>
  <si>
    <t>001BDD92ACD4</t>
  </si>
  <si>
    <t>16:15:21</t>
  </si>
  <si>
    <t>0006911855-0-1861079</t>
  </si>
  <si>
    <t>298286804</t>
  </si>
  <si>
    <t>31/08/2017 15:02:27</t>
  </si>
  <si>
    <t>DIEGO DE ALMAGRO AV 4782  CASA B</t>
  </si>
  <si>
    <t>29645405-978087175</t>
  </si>
  <si>
    <t>1861079</t>
  </si>
  <si>
    <t>13406699</t>
  </si>
  <si>
    <t>0014E82E01BC</t>
  </si>
  <si>
    <t>15:02:27</t>
  </si>
  <si>
    <t>0004910075-2-1865138</t>
  </si>
  <si>
    <t>298168954</t>
  </si>
  <si>
    <t>30/08/2017 12:43:08</t>
  </si>
  <si>
    <t>GENERAL GOROSTIAGA 509  EDIF. D  DEPTO 104</t>
  </si>
  <si>
    <t>23120737-999910577</t>
  </si>
  <si>
    <t>sin moradores 15:20 /14:40// edif color plomo   sn cnto 01-9  11:35 RSD  SIN CONT 15:23 NSA  SIN CONT31-8 14:50 PCL  SIN CONT31-8 13:15 PCL</t>
  </si>
  <si>
    <t>1865138</t>
  </si>
  <si>
    <t>10554358</t>
  </si>
  <si>
    <t>001A666D5788</t>
  </si>
  <si>
    <t>12:43:08</t>
  </si>
  <si>
    <t>0007070063-8-1658355</t>
  </si>
  <si>
    <t>298263887</t>
  </si>
  <si>
    <t>31/08/2017 10:39:47</t>
  </si>
  <si>
    <t>JOSE M CLARO AV 248</t>
  </si>
  <si>
    <t>984092057-978611111</t>
  </si>
  <si>
    <t>1658355</t>
  </si>
  <si>
    <t>29089990</t>
  </si>
  <si>
    <t>001E461C464E</t>
  </si>
  <si>
    <t>10:39:47</t>
  </si>
  <si>
    <t>PROV-006-001</t>
  </si>
  <si>
    <t>0005632744-4-674634</t>
  </si>
  <si>
    <t>EDUARDO ACEVEDO DIAZ 2458</t>
  </si>
  <si>
    <t>990998936-990998936</t>
  </si>
  <si>
    <t>674634</t>
  </si>
  <si>
    <t>15154154</t>
  </si>
  <si>
    <t>00159ADC8A08</t>
  </si>
  <si>
    <t>0016854339-5-674382</t>
  </si>
  <si>
    <t>298187977</t>
  </si>
  <si>
    <t>30/08/2017 17:11:57</t>
  </si>
  <si>
    <t>CAPRICORNIO 9076</t>
  </si>
  <si>
    <t>969182195-969182195</t>
  </si>
  <si>
    <t>S/C 14:35 05/09   tt rechaza orden; no podra atender en horario agendado reagendara ella misma RSD</t>
  </si>
  <si>
    <t>674382</t>
  </si>
  <si>
    <t>31754686</t>
  </si>
  <si>
    <t>00152FC8C274</t>
  </si>
  <si>
    <t>17:11:57</t>
  </si>
  <si>
    <t>VITA-002-001</t>
  </si>
  <si>
    <t>0007410126-7-1989605</t>
  </si>
  <si>
    <t>298398127</t>
  </si>
  <si>
    <t>01/09/2017 16:15:53</t>
  </si>
  <si>
    <t>CERRO EL CEPO 12248</t>
  </si>
  <si>
    <t>977081604-</t>
  </si>
  <si>
    <t>CLIENTE ESTA DE DUELO VOLVERA A LLAMAR NO SABE CUANDO PODRA ATENDER SAM</t>
  </si>
  <si>
    <t>1989605</t>
  </si>
  <si>
    <t>23750595</t>
  </si>
  <si>
    <t>001DCDF73F65</t>
  </si>
  <si>
    <t>16:15:53</t>
  </si>
  <si>
    <t>LCON-054-003</t>
  </si>
  <si>
    <t>0007910038-2-1991820</t>
  </si>
  <si>
    <t>298399104</t>
  </si>
  <si>
    <t>01/09/2017 16:29:13</t>
  </si>
  <si>
    <t>CRISTOBAL COLON 3366  EDIF. C  DEPTO 1312</t>
  </si>
  <si>
    <t>994492290-28954291</t>
  </si>
  <si>
    <t>1991820</t>
  </si>
  <si>
    <t>18255724</t>
  </si>
  <si>
    <t>001DCE9EC0B3</t>
  </si>
  <si>
    <t>16:29:13</t>
  </si>
  <si>
    <t>0013271133-K-1162245</t>
  </si>
  <si>
    <t>297659526</t>
  </si>
  <si>
    <t>25/08/2017 14:20:08</t>
  </si>
  <si>
    <t>TOMAS MASACCIO 399</t>
  </si>
  <si>
    <t>223420393-942164185</t>
  </si>
  <si>
    <t>1162245</t>
  </si>
  <si>
    <t>24096680</t>
  </si>
  <si>
    <t>0015D138E22D</t>
  </si>
  <si>
    <t>14:20:08</t>
  </si>
  <si>
    <t>0006824894-9-1904660</t>
  </si>
  <si>
    <t>298384420</t>
  </si>
  <si>
    <t>01/09/2017 12:29:39</t>
  </si>
  <si>
    <t>CUENCA 4505</t>
  </si>
  <si>
    <t>23253473-26372600</t>
  </si>
  <si>
    <t>1904660</t>
  </si>
  <si>
    <t>13202058</t>
  </si>
  <si>
    <t>001DCE19A723</t>
  </si>
  <si>
    <t>12:29:39</t>
  </si>
  <si>
    <t>0012722554-0-1991836</t>
  </si>
  <si>
    <t>298398613</t>
  </si>
  <si>
    <t>01/09/2017 16:22:56</t>
  </si>
  <si>
    <t>CRISTOBAL COLON 3366  EDIF. C  DEPTO 1512</t>
  </si>
  <si>
    <t>998908678-29826966</t>
  </si>
  <si>
    <t>1991836</t>
  </si>
  <si>
    <t>20270980</t>
  </si>
  <si>
    <t>90B134F9E520</t>
  </si>
  <si>
    <t>16:22:56</t>
  </si>
  <si>
    <t>0010299536-8-2008325</t>
  </si>
  <si>
    <t>298623844</t>
  </si>
  <si>
    <t>04/09/2017 10:13:49</t>
  </si>
  <si>
    <t>HERNANDO DE MAGALLANES 1047  DEPTO 1203</t>
  </si>
  <si>
    <t>993265957-23564671</t>
  </si>
  <si>
    <t>2008325</t>
  </si>
  <si>
    <t>9414437</t>
  </si>
  <si>
    <t>0015D16E3FD1</t>
  </si>
  <si>
    <t>10:13:49</t>
  </si>
  <si>
    <t>0002632893-4-2012267</t>
  </si>
  <si>
    <t>298627082</t>
  </si>
  <si>
    <t>04/09/2017 11:00:36</t>
  </si>
  <si>
    <t>LA GOLETA 879</t>
  </si>
  <si>
    <t>999997715-984095019</t>
  </si>
  <si>
    <t>2012267</t>
  </si>
  <si>
    <t>15348862</t>
  </si>
  <si>
    <t>001DCFE9674D</t>
  </si>
  <si>
    <t>11:00:36</t>
  </si>
  <si>
    <t>0015642413-7-2005718</t>
  </si>
  <si>
    <t>298623019</t>
  </si>
  <si>
    <t>04/09/2017 9:59:25</t>
  </si>
  <si>
    <t>GALICIA 695</t>
  </si>
  <si>
    <t>966292614-</t>
  </si>
  <si>
    <t>2005718</t>
  </si>
  <si>
    <t>23354042</t>
  </si>
  <si>
    <t>0015D0389B83</t>
  </si>
  <si>
    <t>9:59:25</t>
  </si>
  <si>
    <t>0005127692-2-1777713</t>
  </si>
  <si>
    <t>298283684</t>
  </si>
  <si>
    <t>31/08/2017 14:07:12</t>
  </si>
  <si>
    <t>FRANCISCO DE VILLAGR 6327  CASA E</t>
  </si>
  <si>
    <t>RP32 01-09 12:15 /12:45 SE LLAMA A LAS 12:55 COMO ULTIMA INSTANCIA PERO S/M Y S/C PASAJE CERRADO Y NO CONTESTAN CITOFONO EN TERRENO PSJE CERRADO CASA 1 PISO R.NEGRA.SAM</t>
  </si>
  <si>
    <t>1777713</t>
  </si>
  <si>
    <t>11047020</t>
  </si>
  <si>
    <t>001DCFE8C5D5</t>
  </si>
  <si>
    <t>14:07:12</t>
  </si>
  <si>
    <t>Orden Anulada desde Suscriptores</t>
  </si>
  <si>
    <t>0013893822-0-1885190</t>
  </si>
  <si>
    <t>298179693</t>
  </si>
  <si>
    <t>30/08/2017 15:19:43</t>
  </si>
  <si>
    <t>ALCALDE CARLOS ALDUNATE 96  DEPTO 43</t>
  </si>
  <si>
    <t>25021379-968499201</t>
  </si>
  <si>
    <t>sin moradores 13:32/14:38 // sin contacto 13:02//13:32//13:48//14:06//14:36</t>
  </si>
  <si>
    <t>1885190</t>
  </si>
  <si>
    <t>23912262</t>
  </si>
  <si>
    <t>001DCE6EFCE6</t>
  </si>
  <si>
    <t>15:19:43</t>
  </si>
  <si>
    <t>0016123427-3-1878166</t>
  </si>
  <si>
    <t>297596437</t>
  </si>
  <si>
    <t>24/08/2017 12:33:40</t>
  </si>
  <si>
    <t>PEDRO TORRES 266  EDIF. A  DEPTO 503</t>
  </si>
  <si>
    <t>-991281022</t>
  </si>
  <si>
    <t>Clte ANULA; irÃ¡ a sucursal  S/M J027 residencial de 5 pisos blanco   Nombre del conserje kelvin cruz / SE REALIZA 500 CLIENTE NO APARECE TECN EN CONSERJERIA</t>
  </si>
  <si>
    <t>1878166</t>
  </si>
  <si>
    <t>22400321</t>
  </si>
  <si>
    <t>001DCE36145E</t>
  </si>
  <si>
    <t>12:33:40</t>
  </si>
  <si>
    <t>0013066366-4-623492</t>
  </si>
  <si>
    <t>298189300</t>
  </si>
  <si>
    <t>30/08/2017 17:29:18</t>
  </si>
  <si>
    <t>ANGEL CRUCHAGA SANTA MARIA 546</t>
  </si>
  <si>
    <t>978986881-978986881</t>
  </si>
  <si>
    <t>623492</t>
  </si>
  <si>
    <t>17499224</t>
  </si>
  <si>
    <t>001DCE371C6E</t>
  </si>
  <si>
    <t>17:29:18</t>
  </si>
  <si>
    <t>NUNO-005-001</t>
  </si>
  <si>
    <t>0002938525-4-1864661</t>
  </si>
  <si>
    <t>298168726</t>
  </si>
  <si>
    <t>30/08/2017 12:40:40</t>
  </si>
  <si>
    <t>GARCIA MORENO 1372</t>
  </si>
  <si>
    <t>27251347-998295012</t>
  </si>
  <si>
    <t>1864661</t>
  </si>
  <si>
    <t>27453490</t>
  </si>
  <si>
    <t>001DCE7243AE</t>
  </si>
  <si>
    <t>12:40:40</t>
  </si>
  <si>
    <t>0004408376-0-1866341</t>
  </si>
  <si>
    <t>298171145</t>
  </si>
  <si>
    <t>30/08/2017 13:10:37</t>
  </si>
  <si>
    <t>HANNOVER 5331  EDIF. D  DEPTO 307</t>
  </si>
  <si>
    <t>982683478-992790275</t>
  </si>
  <si>
    <t>1866341</t>
  </si>
  <si>
    <t>23934400</t>
  </si>
  <si>
    <t>0015D005162B</t>
  </si>
  <si>
    <t>13:10:37</t>
  </si>
  <si>
    <t>0006729799-7-1864684</t>
  </si>
  <si>
    <t>298288476</t>
  </si>
  <si>
    <t>31/08/2017 15:35:52</t>
  </si>
  <si>
    <t>GARCIA MORENO 1557</t>
  </si>
  <si>
    <t>228955525-999453654</t>
  </si>
  <si>
    <t>1864684</t>
  </si>
  <si>
    <t>13411637</t>
  </si>
  <si>
    <t>001311B25556</t>
  </si>
  <si>
    <t>15:35:52</t>
  </si>
  <si>
    <t>0005528300-1-1878746</t>
  </si>
  <si>
    <t>298182950</t>
  </si>
  <si>
    <t>30/08/2017 16:05:30</t>
  </si>
  <si>
    <t>PJE A 1481</t>
  </si>
  <si>
    <t>962633943-227612441</t>
  </si>
  <si>
    <t>sin moradores 13:35 casa 2 psiso tt fuera de la ciudad ; volver a llamar para pedir nuevo agendamiento 31/8 NSA</t>
  </si>
  <si>
    <t>1878746</t>
  </si>
  <si>
    <t>22526958</t>
  </si>
  <si>
    <t>400D10858C93</t>
  </si>
  <si>
    <t>16:05:30</t>
  </si>
  <si>
    <t>0003955791-6-4095892</t>
  </si>
  <si>
    <t>298376738</t>
  </si>
  <si>
    <t>01/09/2017 10:32:00</t>
  </si>
  <si>
    <t>DARIO URZUA 1987  DEPTO 44</t>
  </si>
  <si>
    <t>997458394-992407991</t>
  </si>
  <si>
    <t>05-90 11:39 CLIENTE NO PUDO RECIBIR TUVO UNA EMERGENCIA NO SABE CUANDO PODRA ESTAR EN DOMICILIO SAM</t>
  </si>
  <si>
    <t>4095892</t>
  </si>
  <si>
    <t>25779881</t>
  </si>
  <si>
    <t>601971CDCBD2</t>
  </si>
  <si>
    <t>10:32:00</t>
  </si>
  <si>
    <t>PROV-025-001</t>
  </si>
  <si>
    <t>0010215910-1-1776000</t>
  </si>
  <si>
    <t>298274947</t>
  </si>
  <si>
    <t>31/08/2017 12:16:16</t>
  </si>
  <si>
    <t>BROWN NORTE AV 1403  CASA A</t>
  </si>
  <si>
    <t>999948311-999948311</t>
  </si>
  <si>
    <t>Sin moradores 10:06 //11:25 //Sin contacto 10:07//10:12//10:20//10:40//10:59// 11:25   CONF 10-13 NSA</t>
  </si>
  <si>
    <t>1776000</t>
  </si>
  <si>
    <t>22927548</t>
  </si>
  <si>
    <t>0015D0E66C51</t>
  </si>
  <si>
    <t>12:16:16</t>
  </si>
  <si>
    <t>0006262786-7-675156</t>
  </si>
  <si>
    <t>298071870</t>
  </si>
  <si>
    <t>29/08/2017 18:31:31</t>
  </si>
  <si>
    <t>JOAQUIN CERDA 6270</t>
  </si>
  <si>
    <t>22183258-997460483</t>
  </si>
  <si>
    <t>675156</t>
  </si>
  <si>
    <t>9892629</t>
  </si>
  <si>
    <t>0015A3737E65</t>
  </si>
  <si>
    <t>18:31:31</t>
  </si>
  <si>
    <t>0014511531-0-674110</t>
  </si>
  <si>
    <t>298174335</t>
  </si>
  <si>
    <t>30/08/2017 13:50:21</t>
  </si>
  <si>
    <t>ARQTO TEODORO BENTJERODT 1965</t>
  </si>
  <si>
    <t>992256657-978622907</t>
  </si>
  <si>
    <t>674110</t>
  </si>
  <si>
    <t>9211260</t>
  </si>
  <si>
    <t>0015D18BE89D</t>
  </si>
  <si>
    <t>13:50:21</t>
  </si>
  <si>
    <t>VITA-029-002</t>
  </si>
  <si>
    <t>0008583155-0-699902</t>
  </si>
  <si>
    <t>298287517</t>
  </si>
  <si>
    <t>31/08/2017 15:16:54</t>
  </si>
  <si>
    <t>PRESIDENTE KENNEDY AV 10250  DEPTO 1206</t>
  </si>
  <si>
    <t>-992206943</t>
  </si>
  <si>
    <t>RP50// 15.18 SIMO condominio de edificio de color  blanco // ADEMAS CLIENTE INDICA QUE HABIA SOLICITADO PARA SAN JOSE DE LA SIERRA</t>
  </si>
  <si>
    <t>699902</t>
  </si>
  <si>
    <t>16984668</t>
  </si>
  <si>
    <t>34BDFAC4F0A2</t>
  </si>
  <si>
    <t>15:16:54</t>
  </si>
  <si>
    <t>LCON-011-004</t>
  </si>
  <si>
    <t>LCON-040-004</t>
  </si>
  <si>
    <t>NUNO-047-004</t>
  </si>
  <si>
    <t>NUNO-078-003</t>
  </si>
  <si>
    <t>PROV-001-002</t>
  </si>
  <si>
    <t>PROV-005-004</t>
  </si>
  <si>
    <t>PROV-026-003</t>
  </si>
  <si>
    <t>VITA-030-001</t>
  </si>
  <si>
    <t>VITA-032-003</t>
  </si>
  <si>
    <t>0005398658-7-1992977</t>
  </si>
  <si>
    <t>298772300</t>
  </si>
  <si>
    <t>05/09/2017 16:44:43</t>
  </si>
  <si>
    <t>CRISTOBAL COLON 4000  DEPTO 91</t>
  </si>
  <si>
    <t>224943165-992891064</t>
  </si>
  <si>
    <t>1992977</t>
  </si>
  <si>
    <t>11008375</t>
  </si>
  <si>
    <t>0023BEE6A5FF</t>
  </si>
  <si>
    <t>16:44:43</t>
  </si>
  <si>
    <t>0004161609-1-1999552</t>
  </si>
  <si>
    <t>298775951</t>
  </si>
  <si>
    <t>05/09/2017 17:45:38</t>
  </si>
  <si>
    <t>EDIMBURGO 8971</t>
  </si>
  <si>
    <t>223256671-978304830</t>
  </si>
  <si>
    <t>**atteblind//tt acepta  Next Gen- wifi  sin costo+ PACK HD sin costo+ DBOX HD sin costo+ 1000 min a</t>
  </si>
  <si>
    <t>1999552</t>
  </si>
  <si>
    <t>9969337</t>
  </si>
  <si>
    <t>00186807D055</t>
  </si>
  <si>
    <t>17:45:38</t>
  </si>
  <si>
    <t>0008275730-9-619272</t>
  </si>
  <si>
    <t>RIO TAJO 8157</t>
  </si>
  <si>
    <t>993203433-994358893</t>
  </si>
  <si>
    <t>619272</t>
  </si>
  <si>
    <t>11408831</t>
  </si>
  <si>
    <t>001A666C4162</t>
  </si>
  <si>
    <t>0005393353-K-1993238</t>
  </si>
  <si>
    <t>298772602</t>
  </si>
  <si>
    <t>05/09/2017 16:49:10</t>
  </si>
  <si>
    <t>CRISTOBAL COLON 4275  DEPTO 81</t>
  </si>
  <si>
    <t>993376353-993376353</t>
  </si>
  <si>
    <t>1993238</t>
  </si>
  <si>
    <t>20287038</t>
  </si>
  <si>
    <t>E4839974F96E</t>
  </si>
  <si>
    <t>16:49:10</t>
  </si>
  <si>
    <t>0013804424-6-616778</t>
  </si>
  <si>
    <t>298774068</t>
  </si>
  <si>
    <t>05/09/2017 17:09:42</t>
  </si>
  <si>
    <t>JOSE DE MORALEDA 4576</t>
  </si>
  <si>
    <t>974323994-982347144</t>
  </si>
  <si>
    <t>616778</t>
  </si>
  <si>
    <t>21347167</t>
  </si>
  <si>
    <t>0019476D73B3</t>
  </si>
  <si>
    <t>17:09:42</t>
  </si>
  <si>
    <t>0012265635-7-2003494</t>
  </si>
  <si>
    <t>298779602</t>
  </si>
  <si>
    <t>05/09/2017 18:45:42</t>
  </si>
  <si>
    <t>FELIX DE AMESTI 121  DEPTO 52</t>
  </si>
  <si>
    <t>222466432-982325674</t>
  </si>
  <si>
    <t>2003494</t>
  </si>
  <si>
    <t>33034818</t>
  </si>
  <si>
    <t>001C11AF6090</t>
  </si>
  <si>
    <t>18:45:42</t>
  </si>
  <si>
    <t>0013258180-0-1989608</t>
  </si>
  <si>
    <t>298771194</t>
  </si>
  <si>
    <t>05/09/2017 16:29:08</t>
  </si>
  <si>
    <t>CERRO EL CEPO 12266</t>
  </si>
  <si>
    <t>-963107933</t>
  </si>
  <si>
    <t>1989608</t>
  </si>
  <si>
    <t>22755384</t>
  </si>
  <si>
    <t>0023BEE77D95</t>
  </si>
  <si>
    <t>16:29:08</t>
  </si>
  <si>
    <t>0007045036-4-1996221</t>
  </si>
  <si>
    <t>298774971</t>
  </si>
  <si>
    <t>05/09/2017 17:26:15</t>
  </si>
  <si>
    <t>4 CENTENARIO AV 577</t>
  </si>
  <si>
    <t>22205951-998262112</t>
  </si>
  <si>
    <t>1996221</t>
  </si>
  <si>
    <t>14477946</t>
  </si>
  <si>
    <t>A47AA4B72764</t>
  </si>
  <si>
    <t>17:26:15</t>
  </si>
  <si>
    <t>0016661243-8-698597</t>
  </si>
  <si>
    <t>298767049</t>
  </si>
  <si>
    <t>05/09/2017 15:33:31</t>
  </si>
  <si>
    <t>LUIS R VELASCO 4717  DEPTO 905</t>
  </si>
  <si>
    <t>-977595097</t>
  </si>
  <si>
    <t>698597</t>
  </si>
  <si>
    <t>28785587</t>
  </si>
  <si>
    <t>0018680A19E1</t>
  </si>
  <si>
    <t>15:33:31</t>
  </si>
  <si>
    <t>0002987054-3-1998857</t>
  </si>
  <si>
    <t>298775918</t>
  </si>
  <si>
    <t>05/09/2017 17:44:45</t>
  </si>
  <si>
    <t>DON CARLOS 3227  DEPTO B</t>
  </si>
  <si>
    <t>227017811-992481271</t>
  </si>
  <si>
    <t>1998857</t>
  </si>
  <si>
    <t>16278611</t>
  </si>
  <si>
    <t>00195ED93B0E</t>
  </si>
  <si>
    <t>17:44:45</t>
  </si>
  <si>
    <t>0012455127-7-2001568</t>
  </si>
  <si>
    <t>298778017</t>
  </si>
  <si>
    <t>05/09/2017 18:10:46</t>
  </si>
  <si>
    <t>ENCOMENDEROS 212  DEPTO 1002</t>
  </si>
  <si>
    <t>997031523-995430681</t>
  </si>
  <si>
    <t>2001568</t>
  </si>
  <si>
    <t>21751909</t>
  </si>
  <si>
    <t>0023BEE3C560</t>
  </si>
  <si>
    <t>18:10:46</t>
  </si>
  <si>
    <t>LCON-015-002</t>
  </si>
  <si>
    <t>0016225222-4-1992695</t>
  </si>
  <si>
    <t>298772640</t>
  </si>
  <si>
    <t>05/09/2017 16:49:40</t>
  </si>
  <si>
    <t>CRISTOBAL COLON 3940  EDIF. 3934  DEPTO 25</t>
  </si>
  <si>
    <t>998252883-998374041</t>
  </si>
  <si>
    <t>CAMBIO DE EQUIPO SIN COSTO A  NEXTGEN 11AC</t>
  </si>
  <si>
    <t>1992695</t>
  </si>
  <si>
    <t>20519529</t>
  </si>
  <si>
    <t>E483995E299F</t>
  </si>
  <si>
    <t>16:49:40</t>
  </si>
  <si>
    <t>0003570084-6-1992712</t>
  </si>
  <si>
    <t>298772221</t>
  </si>
  <si>
    <t>05/09/2017 16:43:45</t>
  </si>
  <si>
    <t>CRISTOBAL COLON 3940  EDIF. 3934  DEPTO 54</t>
  </si>
  <si>
    <t>222078424-993095885</t>
  </si>
  <si>
    <t>1992712</t>
  </si>
  <si>
    <t>19454709</t>
  </si>
  <si>
    <t>001C11B044CC</t>
  </si>
  <si>
    <t>16:43:45</t>
  </si>
  <si>
    <t>0004487884-4-1334813</t>
  </si>
  <si>
    <t>298766244</t>
  </si>
  <si>
    <t>05/09/2017 15:19:47</t>
  </si>
  <si>
    <t>NSTRA SRA DE LOS ANGELES 159  DEPTO 22</t>
  </si>
  <si>
    <t>22077594-22077594</t>
  </si>
  <si>
    <t>1334813</t>
  </si>
  <si>
    <t>11530566</t>
  </si>
  <si>
    <t>0019476DE4EC</t>
  </si>
  <si>
    <t>15:19:47</t>
  </si>
  <si>
    <t>LCON-084-003</t>
  </si>
  <si>
    <t>0077238360-6-1987789</t>
  </si>
  <si>
    <t>298770900</t>
  </si>
  <si>
    <t>05/09/2017 16:24:50</t>
  </si>
  <si>
    <t>CARDENAL NEWMAN 478</t>
  </si>
  <si>
    <t>22293685-</t>
  </si>
  <si>
    <t>1987789</t>
  </si>
  <si>
    <t>13409507</t>
  </si>
  <si>
    <t>001868032F91</t>
  </si>
  <si>
    <t>16:24:50</t>
  </si>
  <si>
    <t>0017164738-K-1994489</t>
  </si>
  <si>
    <t>298773365</t>
  </si>
  <si>
    <t>05/09/2017 16:59:20</t>
  </si>
  <si>
    <t>CRISTOBAL COLON 5267  DEPTO 37</t>
  </si>
  <si>
    <t>952342989-</t>
  </si>
  <si>
    <t>1994489</t>
  </si>
  <si>
    <t>33365953</t>
  </si>
  <si>
    <t>001C11ACA608</t>
  </si>
  <si>
    <t>16:59:20</t>
  </si>
  <si>
    <t>0002372740-4-933214</t>
  </si>
  <si>
    <t>298778876</t>
  </si>
  <si>
    <t>05/09/2017 18:26:36</t>
  </si>
  <si>
    <t>ALCANTARA 979  DEPTO 3</t>
  </si>
  <si>
    <t>-98246140</t>
  </si>
  <si>
    <t>933214</t>
  </si>
  <si>
    <t>13322396</t>
  </si>
  <si>
    <t>0023EDFA7191</t>
  </si>
  <si>
    <t>18:26:36</t>
  </si>
  <si>
    <t>BLINDAJE 06-09 16-19 REAG DON PABLO</t>
  </si>
  <si>
    <t>BLINDAJE SRA NORMA REAG 09-09 10-13 HORAS</t>
  </si>
  <si>
    <t>0007931067-0-1983953</t>
  </si>
  <si>
    <t>298769723</t>
  </si>
  <si>
    <t>05/09/2017 16:07:32</t>
  </si>
  <si>
    <t>CACHAPOAL 7724</t>
  </si>
  <si>
    <t>984988589-998029234</t>
  </si>
  <si>
    <t>1983953</t>
  </si>
  <si>
    <t>29480539</t>
  </si>
  <si>
    <t>001DD4C24A2D</t>
  </si>
  <si>
    <t>16:07:32</t>
  </si>
  <si>
    <t>0012870602-K-2001118</t>
  </si>
  <si>
    <t>298777616</t>
  </si>
  <si>
    <t>05/09/2017 18:04:00</t>
  </si>
  <si>
    <t>EL TROMBON 7542</t>
  </si>
  <si>
    <t>7154443-93463124</t>
  </si>
  <si>
    <t>**atteblind//tt acepta  Next Gen- wifi  sin costo+ PACK HD sin costo+ DBOX HD sin costo.FONO:9934631</t>
  </si>
  <si>
    <t>2001118</t>
  </si>
  <si>
    <t>27895172</t>
  </si>
  <si>
    <t>001DCEC53E7D</t>
  </si>
  <si>
    <t>18:04:00</t>
  </si>
  <si>
    <t>0005165690-3-1987996</t>
  </si>
  <si>
    <t>298770910</t>
  </si>
  <si>
    <t>05/09/2017 16:24:54</t>
  </si>
  <si>
    <t>CARLOS ALVARADO 4615  DEPTO 203</t>
  </si>
  <si>
    <t>975162366-975162366</t>
  </si>
  <si>
    <t>@BLIND//ATTE//CLIENTE ACEPTA CAMBIO DE MODEM SIN COSTO //DBOX ADICIONAL SIN COSTO + PACK HD</t>
  </si>
  <si>
    <t>1987996</t>
  </si>
  <si>
    <t>14160537</t>
  </si>
  <si>
    <t>0015D039E113</t>
  </si>
  <si>
    <t>16:24:54</t>
  </si>
  <si>
    <t>0025480614-5-1993487</t>
  </si>
  <si>
    <t>298772966</t>
  </si>
  <si>
    <t>05/09/2017 16:53:55</t>
  </si>
  <si>
    <t>CRISTOBAL COLON 4566  DEPTO 302</t>
  </si>
  <si>
    <t>952176781-</t>
  </si>
  <si>
    <t>1993487</t>
  </si>
  <si>
    <t>33288666</t>
  </si>
  <si>
    <t>0015D0D3F455</t>
  </si>
  <si>
    <t>16:53:55</t>
  </si>
  <si>
    <t>CONF 8-9 LO MAS TEMPRANO POSIBLE 10-13 NSA</t>
  </si>
  <si>
    <t>0006926286-4-1976184</t>
  </si>
  <si>
    <t>298765981</t>
  </si>
  <si>
    <t>05/09/2017 15:14:28</t>
  </si>
  <si>
    <t>AMERICO VESPUCIO NORTE 432  DEPTO 301</t>
  </si>
  <si>
    <t>993261745-226572700</t>
  </si>
  <si>
    <t>@BLIND//ATTE//CLIENTE ACEPTA CAMBIO DE MODEM SIN COSTO + DBOX ADICIONAL Y PACK HD</t>
  </si>
  <si>
    <t>1976184</t>
  </si>
  <si>
    <t>24215106</t>
  </si>
  <si>
    <t>001DCFE8E155</t>
  </si>
  <si>
    <t>15:14:28</t>
  </si>
  <si>
    <t>0004680688-3-1987979</t>
  </si>
  <si>
    <t>298771162</t>
  </si>
  <si>
    <t>05/09/2017 16:28:26</t>
  </si>
  <si>
    <t>CARLOS ALVARADO 4506</t>
  </si>
  <si>
    <t>222776446-991393008</t>
  </si>
  <si>
    <t>1987979</t>
  </si>
  <si>
    <t>20285666</t>
  </si>
  <si>
    <t>0015D0D3D20D</t>
  </si>
  <si>
    <t>16:28:26</t>
  </si>
  <si>
    <t>0004011412-2-1998986</t>
  </si>
  <si>
    <t>298775686</t>
  </si>
  <si>
    <t>05/09/2017 17:40:03</t>
  </si>
  <si>
    <t>DUNKERQUE 9037</t>
  </si>
  <si>
    <t>22209001-</t>
  </si>
  <si>
    <t>1998986</t>
  </si>
  <si>
    <t>18600757</t>
  </si>
  <si>
    <t>001CFB131928</t>
  </si>
  <si>
    <t>17:40:03</t>
  </si>
  <si>
    <t>0014747500-4-1997363</t>
  </si>
  <si>
    <t>298775087</t>
  </si>
  <si>
    <t>05/09/2017 17:28:41</t>
  </si>
  <si>
    <t>DEL INCA 5152</t>
  </si>
  <si>
    <t>22293436-985002291</t>
  </si>
  <si>
    <t>1997363</t>
  </si>
  <si>
    <t>30796977</t>
  </si>
  <si>
    <t>001DCEC552E5</t>
  </si>
  <si>
    <t>17:28:41</t>
  </si>
  <si>
    <t>CONF 11-9 DE 13 A 15 PCL</t>
  </si>
  <si>
    <t>0008778686-2-2003568</t>
  </si>
  <si>
    <t>298779665</t>
  </si>
  <si>
    <t>05/09/2017 18:47:07</t>
  </si>
  <si>
    <t>FELIX DE AMESTI 440  DEPTO 204</t>
  </si>
  <si>
    <t>994791308-26874250</t>
  </si>
  <si>
    <t>2003568</t>
  </si>
  <si>
    <t>15559941</t>
  </si>
  <si>
    <t>34BDFAE9FCE6</t>
  </si>
  <si>
    <t>18:47:07</t>
  </si>
  <si>
    <t>0005892042-8-1996183</t>
  </si>
  <si>
    <t>298774169</t>
  </si>
  <si>
    <t>05/09/2017 17:11:53</t>
  </si>
  <si>
    <t>4 CENTENARIO AV 446  DEPTO 24</t>
  </si>
  <si>
    <t>992336895-992336895</t>
  </si>
  <si>
    <t>1996183</t>
  </si>
  <si>
    <t>16364541</t>
  </si>
  <si>
    <t>0015D18C21BD</t>
  </si>
  <si>
    <t>17:11:53</t>
  </si>
  <si>
    <t>0006980832-8-2120266</t>
  </si>
  <si>
    <t>298766713</t>
  </si>
  <si>
    <t>05/09/2017 15:28:00</t>
  </si>
  <si>
    <t>VICTOR RAE 4740  DEPTO 24</t>
  </si>
  <si>
    <t>997311309-229852125</t>
  </si>
  <si>
    <t>2120266</t>
  </si>
  <si>
    <t>20658661</t>
  </si>
  <si>
    <t>001DCE6E2F0E</t>
  </si>
  <si>
    <t>15:28:00</t>
  </si>
  <si>
    <t>0006052802-0-2003953</t>
  </si>
  <si>
    <t>298780171</t>
  </si>
  <si>
    <t>05/09/2017 19:01:22</t>
  </si>
  <si>
    <t>FERNANDO DE ARAGON 4290</t>
  </si>
  <si>
    <t>984822748-973762805</t>
  </si>
  <si>
    <t>**atteblind//tt acepta  Next Gen- wifi  sin costo+ PACK HD sin costo+ DBOX HD sin costo</t>
  </si>
  <si>
    <t>2003953</t>
  </si>
  <si>
    <t>25250230</t>
  </si>
  <si>
    <t>90B134C639DE</t>
  </si>
  <si>
    <t>19:01:22</t>
  </si>
  <si>
    <t>0015937106-9-1990995</t>
  </si>
  <si>
    <t>298771841</t>
  </si>
  <si>
    <t>05/09/2017 16:38:55</t>
  </si>
  <si>
    <t>COIMBRA 130  DEPTO 82</t>
  </si>
  <si>
    <t>992804939-992804939</t>
  </si>
  <si>
    <t>1990995</t>
  </si>
  <si>
    <t>15353209</t>
  </si>
  <si>
    <t>0023EDA5F607</t>
  </si>
  <si>
    <t>16:38:55</t>
  </si>
  <si>
    <t>0010563648-2-2001743</t>
  </si>
  <si>
    <t>298778749</t>
  </si>
  <si>
    <t>05/09/2017 18:24:05</t>
  </si>
  <si>
    <t>ENRIQUE BARRENECHEA 4693</t>
  </si>
  <si>
    <t>22282862-987125330</t>
  </si>
  <si>
    <t>**atteblind//tt (HERMANO) DON PABLO;acepta  Next Gen- wifi  sin costo+ PACK HD sin costo+ DBOX HD si</t>
  </si>
  <si>
    <t>2001743</t>
  </si>
  <si>
    <t>9411373</t>
  </si>
  <si>
    <t>001DCE6E2EAE</t>
  </si>
  <si>
    <t>18:24:05</t>
  </si>
  <si>
    <t>0007763714-1-2000756</t>
  </si>
  <si>
    <t>298776931</t>
  </si>
  <si>
    <t>05/09/2017 17:53:28</t>
  </si>
  <si>
    <t>EL PILLAN 1658</t>
  </si>
  <si>
    <t>996091404-996091404</t>
  </si>
  <si>
    <t>2000756</t>
  </si>
  <si>
    <t>10961752</t>
  </si>
  <si>
    <t>001596C3CC01</t>
  </si>
  <si>
    <t>17:53:28</t>
  </si>
  <si>
    <t>0004365846-8-1996568</t>
  </si>
  <si>
    <t>298774728</t>
  </si>
  <si>
    <t>05/09/2017 17:21:42</t>
  </si>
  <si>
    <t>CHARLES HAMILTON AV 193</t>
  </si>
  <si>
    <t>997915757-997915757</t>
  </si>
  <si>
    <t>**atteblind//tt acepta  Next Gen- wifi  sin costo+ PACK HD sin costo+ DBOX HD sin costo.FONO:9979157</t>
  </si>
  <si>
    <t>1996568</t>
  </si>
  <si>
    <t>29424126</t>
  </si>
  <si>
    <t>0015D138E9ED</t>
  </si>
  <si>
    <t>17:21:42</t>
  </si>
  <si>
    <t>LCON-100-003</t>
  </si>
  <si>
    <t>0004608200-1-1993162</t>
  </si>
  <si>
    <t>298772422</t>
  </si>
  <si>
    <t>05/09/2017 16:46:17</t>
  </si>
  <si>
    <t>CRISTOBAL COLON 4265  DEPTO 122</t>
  </si>
  <si>
    <t>992201873-992201873</t>
  </si>
  <si>
    <t>1993162</t>
  </si>
  <si>
    <t>15741216</t>
  </si>
  <si>
    <t>001DCE6E244E</t>
  </si>
  <si>
    <t>16:46:17</t>
  </si>
  <si>
    <t>0002689770-K-1983763</t>
  </si>
  <si>
    <t>298769501</t>
  </si>
  <si>
    <t>05/09/2017 16:04:57</t>
  </si>
  <si>
    <t>MANQUEHUE SUR AV 1200  DEPTO 61</t>
  </si>
  <si>
    <t>909200987-909200987</t>
  </si>
  <si>
    <t>**atteblind//tt acepta  Next Gen- wifi  sin costo SE AGENDA PARA EL JUEVES 070-09-17 A LAS 10 AM. FO</t>
  </si>
  <si>
    <t>1983763</t>
  </si>
  <si>
    <t>22976522</t>
  </si>
  <si>
    <t>001DD0838CF5</t>
  </si>
  <si>
    <t>16:04:57</t>
  </si>
  <si>
    <t>0004361209-3-616730</t>
  </si>
  <si>
    <t>298769500</t>
  </si>
  <si>
    <t>ISLANDIA 9135</t>
  </si>
  <si>
    <t>977462464-</t>
  </si>
  <si>
    <t>616730</t>
  </si>
  <si>
    <t>34587226</t>
  </si>
  <si>
    <t>34BDFAD16A22</t>
  </si>
  <si>
    <t>0007745450-0-1983746</t>
  </si>
  <si>
    <t>298770556</t>
  </si>
  <si>
    <t>05/09/2017 16:20:02</t>
  </si>
  <si>
    <t>MANQUEHUE SUR AV 1200  DEPTO 144</t>
  </si>
  <si>
    <t>998184034-998184034</t>
  </si>
  <si>
    <t>1983746</t>
  </si>
  <si>
    <t>21389279</t>
  </si>
  <si>
    <t>0015D1BEB64D</t>
  </si>
  <si>
    <t>16:20:02</t>
  </si>
  <si>
    <t>0005822428-6-1993620</t>
  </si>
  <si>
    <t>298774327</t>
  </si>
  <si>
    <t>05/09/2017 17:14:10</t>
  </si>
  <si>
    <t>CRISTOBAL COLON 4622  DEPTO 51</t>
  </si>
  <si>
    <t>984295881-984295881</t>
  </si>
  <si>
    <t>blindaje/ cambiar a NGW 08/09/2017 DE 10:00 -13:00</t>
  </si>
  <si>
    <t>1993620</t>
  </si>
  <si>
    <t>24252284</t>
  </si>
  <si>
    <t>001DCFE91595</t>
  </si>
  <si>
    <t>17:14:10</t>
  </si>
  <si>
    <t>0004952908-2-1993531</t>
  </si>
  <si>
    <t>298773468</t>
  </si>
  <si>
    <t>05/09/2017 17:00:18</t>
  </si>
  <si>
    <t>CRISTOBAL COLON 4595  DEPTO 1003</t>
  </si>
  <si>
    <t>992750920-992750920</t>
  </si>
  <si>
    <t>**atteblind//tt acepta descto exclusivo de anulacion + PACK HD sin costo+ DBOX HD sin costo. fono:99</t>
  </si>
  <si>
    <t>1993531</t>
  </si>
  <si>
    <t>13422632</t>
  </si>
  <si>
    <t>0015D0E61B29</t>
  </si>
  <si>
    <t>17:00:18</t>
  </si>
  <si>
    <t>0004613039-1-1983100</t>
  </si>
  <si>
    <t>298765931</t>
  </si>
  <si>
    <t>05/09/2017 15:13:33</t>
  </si>
  <si>
    <t>BOMBAY 8761</t>
  </si>
  <si>
    <t>992323414-22295919</t>
  </si>
  <si>
    <t>**atteblind//tt esposa ( patricia)acepta Next Gen- wifi  sin costo fono: 992323414 se agenda para el</t>
  </si>
  <si>
    <t>1983100</t>
  </si>
  <si>
    <t>13409217</t>
  </si>
  <si>
    <t>E448C74D510A</t>
  </si>
  <si>
    <t>15:13:33</t>
  </si>
  <si>
    <t>0003830824-6-1783186</t>
  </si>
  <si>
    <t>298768475</t>
  </si>
  <si>
    <t>05/09/2017 15:51:21</t>
  </si>
  <si>
    <t>ALCANTARA 1874</t>
  </si>
  <si>
    <t>987296296-27174623</t>
  </si>
  <si>
    <t>1783186</t>
  </si>
  <si>
    <t>9081824</t>
  </si>
  <si>
    <t>0023740CEEFE</t>
  </si>
  <si>
    <t>15:51:21</t>
  </si>
  <si>
    <t>0004408973-4-615075</t>
  </si>
  <si>
    <t>298768763</t>
  </si>
  <si>
    <t>05/09/2017 15:55:30</t>
  </si>
  <si>
    <t>CANCILLER DOLFUS 1948</t>
  </si>
  <si>
    <t>223253826-992364553</t>
  </si>
  <si>
    <t>615075</t>
  </si>
  <si>
    <t>9641584</t>
  </si>
  <si>
    <t>0015D0E5DE99</t>
  </si>
  <si>
    <t>15:55:30</t>
  </si>
  <si>
    <t>0008483323-1-1987223</t>
  </si>
  <si>
    <t>298770331</t>
  </si>
  <si>
    <t>05/09/2017 16:16:41</t>
  </si>
  <si>
    <t>CAMPANARIO 161</t>
  </si>
  <si>
    <t>227913982-977497495</t>
  </si>
  <si>
    <t>1987223</t>
  </si>
  <si>
    <t>16557455</t>
  </si>
  <si>
    <t>001DCE19531B</t>
  </si>
  <si>
    <t>16:16:41</t>
  </si>
  <si>
    <t>LCON-003-002</t>
  </si>
  <si>
    <t>0003050919-6-1987707</t>
  </si>
  <si>
    <t>298770264</t>
  </si>
  <si>
    <t>05/09/2017 16:15:40</t>
  </si>
  <si>
    <t>CAPITAN HERMENDINGER 9396</t>
  </si>
  <si>
    <t>981534770-981534770</t>
  </si>
  <si>
    <t>1987707</t>
  </si>
  <si>
    <t>33298318</t>
  </si>
  <si>
    <t>34BDFAD870A2</t>
  </si>
  <si>
    <t>16:15:40</t>
  </si>
  <si>
    <t>0007775595-0-693249</t>
  </si>
  <si>
    <t>298767167</t>
  </si>
  <si>
    <t>05/09/2017 15:35:02</t>
  </si>
  <si>
    <t>ROBINSON CRUSOE 1100  DEPTO 83</t>
  </si>
  <si>
    <t>991291472-22013788</t>
  </si>
  <si>
    <t>693249</t>
  </si>
  <si>
    <t>26856699</t>
  </si>
  <si>
    <t>001DD0BB1A25</t>
  </si>
  <si>
    <t>15:35:02</t>
  </si>
  <si>
    <t>BLINDAJE 07-09 10-13 REAG ESPOSO DE TT ALEXANDER</t>
  </si>
  <si>
    <t>0006203736-9-1997420</t>
  </si>
  <si>
    <t>298776941</t>
  </si>
  <si>
    <t>05/09/2017 17:54:17</t>
  </si>
  <si>
    <t>05/09/2017 17:53:32</t>
  </si>
  <si>
    <t>DEL INCA 5730  DEPTO 203</t>
  </si>
  <si>
    <t>994355005-994355005</t>
  </si>
  <si>
    <t>Rv Als 05/09 (LCON 7-14/41) Ccer 70% freq 22;4 mhz</t>
  </si>
  <si>
    <t>1997420</t>
  </si>
  <si>
    <t>19530371</t>
  </si>
  <si>
    <t>400D1010578B</t>
  </si>
  <si>
    <t>17:53:32</t>
  </si>
  <si>
    <t>05/09/2017 16:55:37</t>
  </si>
  <si>
    <t>@FO//  0004524343-5 CONSULTA POR VISITA TECNICA 998791097</t>
  </si>
  <si>
    <t>05/09/2017 15:13:38</t>
  </si>
  <si>
    <t>@FO  TT INDICA FALLA EN CLABEADOS DEL EDIFICIO  corte acometida/ problemas con cableado sueltos en el edificio/fc56 9 94440711</t>
  </si>
  <si>
    <t>05/09/2017 16:11:10</t>
  </si>
  <si>
    <t>05/09/2017 15:58:54</t>
  </si>
  <si>
    <t>SIMO @REAG EPS 13/09 10-13 CONF IGNACIO//MATIAS</t>
  </si>
  <si>
    <t>05/09/2017 15:42:30</t>
  </si>
  <si>
    <t>1Âª REAG  08/09  16-19 //  CONF. MARIA H:15:40 // LORETO</t>
  </si>
  <si>
    <t>05/09/2017 16:42:55</t>
  </si>
  <si>
    <t>1Âª AG   S/C  06/09 16-19// H:13:24//LORETO  2Âª AG   S/C  06/09 16-19// H:15:58//LORETO  3Âª AG   S/C  06/09 16-19// H:16:43//LORETO</t>
  </si>
  <si>
    <t>@FO  N/A 07/09 16-19 CONF TT</t>
  </si>
  <si>
    <t>05/09/2017 16:55:21</t>
  </si>
  <si>
    <t>@FO//  Diego tt// se ofrece visita tÃ©cnica sin costo por retenciÃ³n/ niveles fuera de rango  FC - 993188029/</t>
  </si>
  <si>
    <t>0007192345-2-623007</t>
  </si>
  <si>
    <t>298770359</t>
  </si>
  <si>
    <t>05/09/2017 16:17:16</t>
  </si>
  <si>
    <t>SIMON BOLIVAR AV 6391</t>
  </si>
  <si>
    <t>223263546-994680136</t>
  </si>
  <si>
    <t>623007</t>
  </si>
  <si>
    <t>30107182</t>
  </si>
  <si>
    <t>0023BEE75333</t>
  </si>
  <si>
    <t>16:17:16</t>
  </si>
  <si>
    <t>0002735428-9-2486154</t>
  </si>
  <si>
    <t>298771742</t>
  </si>
  <si>
    <t>05/09/2017 18:05:33</t>
  </si>
  <si>
    <t>05/09/2017 16:37:50</t>
  </si>
  <si>
    <t>ECHENIQUE AV 7149  CASA A</t>
  </si>
  <si>
    <t>979175664-</t>
  </si>
  <si>
    <t>@FO  VISITAR DESPUES DE LAS 21 HRS // PROBLEMAS DE NIVELES  clt sin net ni fono// se han realizado pruebas y visitas tecnicas y no retoma//fc 79175664</t>
  </si>
  <si>
    <t>2486154</t>
  </si>
  <si>
    <t>28517454</t>
  </si>
  <si>
    <t>900DCB544242</t>
  </si>
  <si>
    <t>16:37:50</t>
  </si>
  <si>
    <t>05/09/2017 16:55:18</t>
  </si>
  <si>
    <t>0022283962-9-13189862</t>
  </si>
  <si>
    <t>298769570</t>
  </si>
  <si>
    <t>05/09/2017 16:05:37</t>
  </si>
  <si>
    <t>FRANCISCO ANTONIO ENCINA 1781  DEPTO 1002</t>
  </si>
  <si>
    <t>25463720-989010013</t>
  </si>
  <si>
    <t>@FP //cliente con reiteradas fallas en internet soluciones por call no le convences ni satisfacen</t>
  </si>
  <si>
    <t>13189862</t>
  </si>
  <si>
    <t>21174167</t>
  </si>
  <si>
    <t>E483997624A3</t>
  </si>
  <si>
    <t>16:05:37</t>
  </si>
  <si>
    <t>0013832957-7-15789412</t>
  </si>
  <si>
    <t>298778016</t>
  </si>
  <si>
    <t>05/09/2017 18:10:40</t>
  </si>
  <si>
    <t>TRAIGUEN 2385  DEPTO 504</t>
  </si>
  <si>
    <t>974988380-</t>
  </si>
  <si>
    <t>15789412</t>
  </si>
  <si>
    <t>23839939</t>
  </si>
  <si>
    <t>78719CA9B322</t>
  </si>
  <si>
    <t>18:10:40</t>
  </si>
  <si>
    <t>@FO// tt sin inet // modem offline // no levanta con pruebas // fc: 971784369</t>
  </si>
  <si>
    <t>0008353056-1-10639940</t>
  </si>
  <si>
    <t>298770427</t>
  </si>
  <si>
    <t>05/09/2017 17:15:40</t>
  </si>
  <si>
    <t>05/09/2017 16:18:13</t>
  </si>
  <si>
    <t>DARIO URZUA 1650  DEPTO 1005</t>
  </si>
  <si>
    <t>22340849-992211875</t>
  </si>
  <si>
    <t>@COL 8353056-1 Agnes inf que aun esta fallando en servicio se reinicia el router se confirma visita 8/09 de 10-13 hrs //5/09/2017 18:56 HRS (JUG5)Alejandra Giraldo</t>
  </si>
  <si>
    <t>10639940</t>
  </si>
  <si>
    <t>36005168</t>
  </si>
  <si>
    <t>C005C2DE9CA3</t>
  </si>
  <si>
    <t>16:18:13</t>
  </si>
  <si>
    <t>05/09/2017 16:16:14</t>
  </si>
  <si>
    <t>05/09/2017 16:55:57</t>
  </si>
  <si>
    <t>@FO// Sin serv de inet/ ni fono// ya realizaron reset duro// reset bec no responde// posteo SB// inet no c</t>
  </si>
  <si>
    <t>05/09/2017 16:55:47</t>
  </si>
  <si>
    <t>@FO// cliente sin net/desde cambio de modem/bec offline/ F/C:82280048</t>
  </si>
  <si>
    <t>0002837728-2-7241904</t>
  </si>
  <si>
    <t>298771384</t>
  </si>
  <si>
    <t>05/09/2017 16:32:46</t>
  </si>
  <si>
    <t>ALONSO DE CAMARGO 8916  DEPTO 54</t>
  </si>
  <si>
    <t>24184594-977991367</t>
  </si>
  <si>
    <t>7241904</t>
  </si>
  <si>
    <t>15604747</t>
  </si>
  <si>
    <t>001DCF1A7861</t>
  </si>
  <si>
    <t>16:32:46</t>
  </si>
  <si>
    <t>0022001653-6-1993467</t>
  </si>
  <si>
    <t>298773113</t>
  </si>
  <si>
    <t>05/09/2017 16:56:00</t>
  </si>
  <si>
    <t>CRISTOBAL COLON 4554  DEPTO 202</t>
  </si>
  <si>
    <t>975396424-975396424</t>
  </si>
  <si>
    <t>1993467</t>
  </si>
  <si>
    <t>21727782</t>
  </si>
  <si>
    <t>78719CB678F2</t>
  </si>
  <si>
    <t>16:56:00</t>
  </si>
  <si>
    <t>05/09/2017 17:56:54</t>
  </si>
  <si>
    <t>0007191355-4-614702</t>
  </si>
  <si>
    <t>298770243</t>
  </si>
  <si>
    <t>05/09/2017 16:15:06</t>
  </si>
  <si>
    <t>AUGUSTA 1408</t>
  </si>
  <si>
    <t>-992898336</t>
  </si>
  <si>
    <t>614702</t>
  </si>
  <si>
    <t>16295866</t>
  </si>
  <si>
    <t>400D10871EA3</t>
  </si>
  <si>
    <t>16:15:06</t>
  </si>
  <si>
    <t>0007075363-4-1977410</t>
  </si>
  <si>
    <t>298772445</t>
  </si>
  <si>
    <t>05/09/2017 16:46:39</t>
  </si>
  <si>
    <t>A VESPUCIO SUR 1919  EDIF. G  DEPTO 117</t>
  </si>
  <si>
    <t>991496045-991496045</t>
  </si>
  <si>
    <t>1977410</t>
  </si>
  <si>
    <t>30128972</t>
  </si>
  <si>
    <t>14ABF032B042</t>
  </si>
  <si>
    <t>16:46:39</t>
  </si>
  <si>
    <t>0015715600-4-10321575</t>
  </si>
  <si>
    <t>298771385</t>
  </si>
  <si>
    <t>05/09/2017 16:32:48</t>
  </si>
  <si>
    <t>MONROE 6536</t>
  </si>
  <si>
    <t>978648938-29854879</t>
  </si>
  <si>
    <t>@FO OFFLINE tt 5 dias sin servicio // reseteo no funciona // trabaja con servicio // tec no se comuncan con ello</t>
  </si>
  <si>
    <t>10321575</t>
  </si>
  <si>
    <t>29903568</t>
  </si>
  <si>
    <t>14CFE29782B2</t>
  </si>
  <si>
    <t>16:32:48</t>
  </si>
  <si>
    <t>@FO @EV se informar servicio ok; pero de igual forma prefiere visita / tiene camaras y router partic. se informa que tecnico revisa solo conexiones vtr</t>
  </si>
  <si>
    <t>0004485847-9-2003753</t>
  </si>
  <si>
    <t>298772390</t>
  </si>
  <si>
    <t>05/09/2017 16:45:44</t>
  </si>
  <si>
    <t>FELIX DE AMESTI 991  DEPTO 904</t>
  </si>
  <si>
    <t>996710674-996710674</t>
  </si>
  <si>
    <t>2003753</t>
  </si>
  <si>
    <t>18769440</t>
  </si>
  <si>
    <t>400D1082B453</t>
  </si>
  <si>
    <t>16:45:44</t>
  </si>
  <si>
    <t>0007704012-9-1982479</t>
  </si>
  <si>
    <t>298766001</t>
  </si>
  <si>
    <t>05/09/2017 17:59:28</t>
  </si>
  <si>
    <t>05/09/2017 15:14:45</t>
  </si>
  <si>
    <t>BELLO HORIZONTE 979  DEPTO 71</t>
  </si>
  <si>
    <t>27173935-978770441</t>
  </si>
  <si>
    <t>@FO// TpCol/ MÃ³nica/ Hoy le cambiarÃ³n el modem y no tiene inet/ act/ no masivo/ niv ok/ Coaxial suelto/ As</t>
  </si>
  <si>
    <t>1982479</t>
  </si>
  <si>
    <t>15216776</t>
  </si>
  <si>
    <t>400D10C7BA03</t>
  </si>
  <si>
    <t>15:14:45</t>
  </si>
  <si>
    <t>0018932165-1-2111420</t>
  </si>
  <si>
    <t>298778085</t>
  </si>
  <si>
    <t>05/09/2017 18:11:56</t>
  </si>
  <si>
    <t>ROSA OHIGGINS 164  DEPTO 702</t>
  </si>
  <si>
    <t>974508145-974508145</t>
  </si>
  <si>
    <t>2111420</t>
  </si>
  <si>
    <t>32701002</t>
  </si>
  <si>
    <t>601971CB49E2</t>
  </si>
  <si>
    <t>18:11:56</t>
  </si>
  <si>
    <t>0009217663-0-1885670</t>
  </si>
  <si>
    <t>298773010</t>
  </si>
  <si>
    <t>05/09/2017 16:54:36</t>
  </si>
  <si>
    <t>AUGUSTO VILLANUEVA 395  DEPTO 42</t>
  </si>
  <si>
    <t>950066068-29342942</t>
  </si>
  <si>
    <t>Cecilia Gomez//9217663-0/solicita repara un cable que al parecer esta desgastado que a mta//se infor</t>
  </si>
  <si>
    <t>1885670</t>
  </si>
  <si>
    <t>18041916</t>
  </si>
  <si>
    <t>400D10A4A23B</t>
  </si>
  <si>
    <t>16:54:36</t>
  </si>
  <si>
    <t>0013686566-8-18017156</t>
  </si>
  <si>
    <t>298778409</t>
  </si>
  <si>
    <t>05/09/2017 18:17:53</t>
  </si>
  <si>
    <t>MONS E BALAGUER 9155  EDIF. QUILLAY  DEPTO 94</t>
  </si>
  <si>
    <t>962495246-962495246</t>
  </si>
  <si>
    <t>18017156</t>
  </si>
  <si>
    <t>33144297</t>
  </si>
  <si>
    <t>5465DE596562</t>
  </si>
  <si>
    <t>18:17:53</t>
  </si>
  <si>
    <t>@FO  SUPERVISOR A TERRENO  07-09  13-16 CONF DON JUAN CARLOS//MTROGO</t>
  </si>
  <si>
    <t>05/09/2017 15:35:01</t>
  </si>
  <si>
    <t>@FO  1AG 06-09.10-13 CONF//ITALO//PIZGOC</t>
  </si>
  <si>
    <t>@FO  2AG 06-09.16-19 CONF//HERNAN//PIZGOC</t>
  </si>
  <si>
    <t>05/09/2017 15:52:31</t>
  </si>
  <si>
    <t>05/09/2017 15:20:45</t>
  </si>
  <si>
    <t>1AG 06/09 16-19 S/C 15:20//CAROLINA.  n/a</t>
  </si>
  <si>
    <t>05/09/2017 15:08:34</t>
  </si>
  <si>
    <t>1ÂªAG 06/09  10/13  CONF: PATRICIA  //GRISEL//  @FO patricia//constantes problemas de lentitud de inet// 992337657// niveles en rojo</t>
  </si>
  <si>
    <t>@col 05/09 15:19 don waldo falla persiste;serv de inet con intermitencia frecuente/se conf agg 06/09 19-22 hras/yuli obando(jug5)</t>
  </si>
  <si>
    <t>0008896724-0-4098327</t>
  </si>
  <si>
    <t>298770350</t>
  </si>
  <si>
    <t>05/09/2017 16:16:55</t>
  </si>
  <si>
    <t>PUYEHUE 1250</t>
  </si>
  <si>
    <t>995334340-995334340</t>
  </si>
  <si>
    <t>Clta solicita cambio de modem a NEX gen porque el suyo a tenido muchos problemas en intermitencia; I</t>
  </si>
  <si>
    <t>4098327</t>
  </si>
  <si>
    <t>9846809</t>
  </si>
  <si>
    <t>78719CB93992</t>
  </si>
  <si>
    <t>16:16:55</t>
  </si>
  <si>
    <t>PROV-023-001</t>
  </si>
  <si>
    <t>0007290683-7-1984095</t>
  </si>
  <si>
    <t>298766662</t>
  </si>
  <si>
    <t>05/09/2017 15:27:34</t>
  </si>
  <si>
    <t>CALLAO 3464  DEPTO 1202</t>
  </si>
  <si>
    <t>974510169-992170090</t>
  </si>
  <si>
    <t>Reiterados problemas de seÃ±al; se cae y no llega.Sin costo x retencion Cel 974510169</t>
  </si>
  <si>
    <t>1984095</t>
  </si>
  <si>
    <t>19745199</t>
  </si>
  <si>
    <t>C42795A0A4CE</t>
  </si>
  <si>
    <t>15:27:34</t>
  </si>
  <si>
    <t>0008307256-3-2111270</t>
  </si>
  <si>
    <t>298766966</t>
  </si>
  <si>
    <t>05/09/2017 15:32:08</t>
  </si>
  <si>
    <t>ROSA DE LOS ANDES 1917</t>
  </si>
  <si>
    <t>992288611-992288611</t>
  </si>
  <si>
    <t>mover modem de lugar para tener mejor senal en todo el domicilio fc992288611</t>
  </si>
  <si>
    <t>2111270</t>
  </si>
  <si>
    <t>11206913</t>
  </si>
  <si>
    <t>400D108244B3</t>
  </si>
  <si>
    <t>15:32:08</t>
  </si>
  <si>
    <t>0076238605-4-1979774</t>
  </si>
  <si>
    <t>298777991</t>
  </si>
  <si>
    <t>05/09/2017 18:10:17</t>
  </si>
  <si>
    <t>APOQUINDO AV 5784</t>
  </si>
  <si>
    <t>-227697216</t>
  </si>
  <si>
    <t>tpcol/karina/ampliar cobertura wifi/cliente necesita cambio de la ubicaciÃ³n del router/fc 953631810</t>
  </si>
  <si>
    <t>1979774</t>
  </si>
  <si>
    <t>31666305</t>
  </si>
  <si>
    <t>E8ED05F82292</t>
  </si>
  <si>
    <t>18:10:17</t>
  </si>
  <si>
    <t>0011838906-9-699936</t>
  </si>
  <si>
    <t>298771827</t>
  </si>
  <si>
    <t>05/09/2017 16:38:44</t>
  </si>
  <si>
    <t>CRISTOBAL COLON 4000  DEPTO 122</t>
  </si>
  <si>
    <t>990794598-990794598</t>
  </si>
  <si>
    <t>tt// solicita cambiar de posicion modem; ya que se encuentra en lugar poco seguro y con riesgo de in</t>
  </si>
  <si>
    <t>699936</t>
  </si>
  <si>
    <t>17218138</t>
  </si>
  <si>
    <t>C005C27E80FB</t>
  </si>
  <si>
    <t>16:38:44</t>
  </si>
  <si>
    <t>0076056257-2-2116568</t>
  </si>
  <si>
    <t>298778323</t>
  </si>
  <si>
    <t>05/09/2017 18:15:46</t>
  </si>
  <si>
    <t>TAJAMAR 263</t>
  </si>
  <si>
    <t>973886724-</t>
  </si>
  <si>
    <t>TLP-Clte:Diego Ci:76056257-2 - 8311111-9 Serie:A026936184 Fc:229814588 // solicita modificacion de i</t>
  </si>
  <si>
    <t>2116568</t>
  </si>
  <si>
    <t>26713799</t>
  </si>
  <si>
    <t>8C04FFD3DC82</t>
  </si>
  <si>
    <t>18:15:46</t>
  </si>
  <si>
    <t>0005813089-3-1988040</t>
  </si>
  <si>
    <t>298765307</t>
  </si>
  <si>
    <t>05/09/2017 15:04:02</t>
  </si>
  <si>
    <t>CARLOS ALVARADO 4755  DEPTO 502</t>
  </si>
  <si>
    <t>977844954-977844954</t>
  </si>
  <si>
    <t>1988040</t>
  </si>
  <si>
    <t>13409527</t>
  </si>
  <si>
    <t>5465DE626112</t>
  </si>
  <si>
    <t>15:04:02</t>
  </si>
  <si>
    <t>0013436213-8-18043404</t>
  </si>
  <si>
    <t>298780177</t>
  </si>
  <si>
    <t>05/09/2017 19:01:40</t>
  </si>
  <si>
    <t>ALBERTO HENCKEL 2355  DEPTO 902</t>
  </si>
  <si>
    <t>988184131-225025087</t>
  </si>
  <si>
    <t>18043404</t>
  </si>
  <si>
    <t>30390624</t>
  </si>
  <si>
    <t>105F49DCF146</t>
  </si>
  <si>
    <t>19:01:40</t>
  </si>
  <si>
    <t>05/09/2017 17:35:20</t>
  </si>
  <si>
    <t>0021881880-3-1863166</t>
  </si>
  <si>
    <t>298777926</t>
  </si>
  <si>
    <t>05/09/2017 18:09:16</t>
  </si>
  <si>
    <t>ELIECER PARADA 900</t>
  </si>
  <si>
    <t>-999981167</t>
  </si>
  <si>
    <t>1863166</t>
  </si>
  <si>
    <t>17604120</t>
  </si>
  <si>
    <t>TV Full  Convenio Digital</t>
  </si>
  <si>
    <t>18:09:16</t>
  </si>
  <si>
    <t>0007706037-5-1859232</t>
  </si>
  <si>
    <t>298768916</t>
  </si>
  <si>
    <t>05/09/2017 15:57:07</t>
  </si>
  <si>
    <t>CARLOS AGUIRRE LUCO 992</t>
  </si>
  <si>
    <t>222232872-998413230</t>
  </si>
  <si>
    <t>1859232</t>
  </si>
  <si>
    <t>20678312</t>
  </si>
  <si>
    <t>M11332TEC507</t>
  </si>
  <si>
    <t>15:57:07</t>
  </si>
  <si>
    <t>05/09/2017 16:42:56</t>
  </si>
  <si>
    <t>ALC FDO CASTILLO VELASCO 7154 // 1Âª AGEND 06/09 13-16 CONF EDITH  // MELISA</t>
  </si>
  <si>
    <t>@FO /CRISTOBAL/cliente tiene cable acometida muy bajo a punto de que se corte accidentalmente/asocia dicho asunto con problemas en caidas del serv de @/prefiere visita tÃ©cnica</t>
  </si>
  <si>
    <t>05/09/2017 15:26:02</t>
  </si>
  <si>
    <t>1ÂªAG 06/09  16/19  CONF: GABRIELA  //GRISEL//  @FO FC/ 962468471/ Cliente indica que no quiere enceder el dbox; lo desenchufa; prueba y enchufe si func</t>
  </si>
  <si>
    <t>05/09/2017 16:29:35</t>
  </si>
  <si>
    <t>1Âº AGEND 06/09 19-22 CONF.KELMIS//ALBERTO     FC982287491 dbox no enciende; rst duro persiste; no responde/ ASSIST VTR</t>
  </si>
  <si>
    <t>0006371875-0-2435877</t>
  </si>
  <si>
    <t>298779406</t>
  </si>
  <si>
    <t>05/09/2017 18:40:26</t>
  </si>
  <si>
    <t>FRANCISCO DE AGUIRRE AV 4073</t>
  </si>
  <si>
    <t>972122768-972122768</t>
  </si>
  <si>
    <t>2435877</t>
  </si>
  <si>
    <t>17153438</t>
  </si>
  <si>
    <t>18:40:26</t>
  </si>
  <si>
    <t>0006623505-K-7083156</t>
  </si>
  <si>
    <t>298774536</t>
  </si>
  <si>
    <t>05/09/2017 17:18:05</t>
  </si>
  <si>
    <t>LAS FRESAS 4444  DEPTO 503</t>
  </si>
  <si>
    <t>224753585-994391744</t>
  </si>
  <si>
    <t>A modo retencion modificacion de instalacion sin costo</t>
  </si>
  <si>
    <t>7083156</t>
  </si>
  <si>
    <t>8851188</t>
  </si>
  <si>
    <t>17:18:05</t>
  </si>
  <si>
    <t>0003637176-5-2432185</t>
  </si>
  <si>
    <t>298778671</t>
  </si>
  <si>
    <t>05/09/2017 18:22:41</t>
  </si>
  <si>
    <t>CANAL BEAGLE 6197</t>
  </si>
  <si>
    <t>-995092731</t>
  </si>
  <si>
    <t>celular 995092731; Agustin; cableado e instalacion ; asistencia Vtr; $ 0 costo.</t>
  </si>
  <si>
    <t>2432185</t>
  </si>
  <si>
    <t>10141742</t>
  </si>
  <si>
    <t>18:22:41</t>
  </si>
  <si>
    <t>0010253151-5-2495453</t>
  </si>
  <si>
    <t>298768151</t>
  </si>
  <si>
    <t>05/09/2017 15:47:20</t>
  </si>
  <si>
    <t>MARIA MONVEL 1566</t>
  </si>
  <si>
    <t>994756161-94756161</t>
  </si>
  <si>
    <t>2495453</t>
  </si>
  <si>
    <t>30437638</t>
  </si>
  <si>
    <t>15:47:20</t>
  </si>
  <si>
    <t>@FO// 5314146-3//cesar//cte sin ningun servicio//fono modem offline//posteo en linea sb//dbox mensaje temp</t>
  </si>
  <si>
    <t>0008711959-9-17510332</t>
  </si>
  <si>
    <t>298770916</t>
  </si>
  <si>
    <t>05/09/2017 16:24:57</t>
  </si>
  <si>
    <t>MARIA MONVEL 1587</t>
  </si>
  <si>
    <t>941647858-941647858</t>
  </si>
  <si>
    <t>17510332</t>
  </si>
  <si>
    <t>16729580</t>
  </si>
  <si>
    <t>M91612EQJ728</t>
  </si>
  <si>
    <t>0004462286-6-4139158</t>
  </si>
  <si>
    <t>298765711</t>
  </si>
  <si>
    <t>05/09/2017 15:10:15</t>
  </si>
  <si>
    <t>WILLI ARTHUR 1968  DEPTO 503</t>
  </si>
  <si>
    <t>223416069-999029063</t>
  </si>
  <si>
    <t>cliente indica que cambia canal y se pone negra la pantalla por un par de segundo fc99029063</t>
  </si>
  <si>
    <t>4139158</t>
  </si>
  <si>
    <t>11981739</t>
  </si>
  <si>
    <t>M0149904101</t>
  </si>
  <si>
    <t>15:10:15</t>
  </si>
  <si>
    <t>0013551591-4-4094367</t>
  </si>
  <si>
    <t>298772646</t>
  </si>
  <si>
    <t>05/09/2017 16:49:46</t>
  </si>
  <si>
    <t>CLEMENTE FABRES 828</t>
  </si>
  <si>
    <t>988394721-992541900</t>
  </si>
  <si>
    <t>@FO /05-17     @COL 05/09 S/C erilka castaÃ±o 17:47(S_34)</t>
  </si>
  <si>
    <t>4094367</t>
  </si>
  <si>
    <t>30303430</t>
  </si>
  <si>
    <t>16:49:46</t>
  </si>
  <si>
    <t>0012475314-7-10040534</t>
  </si>
  <si>
    <t>298779420</t>
  </si>
  <si>
    <t>05/09/2017 18:41:00</t>
  </si>
  <si>
    <t>PROVIDENCIA AV 455  DEPTO 2012</t>
  </si>
  <si>
    <t>-995962446</t>
  </si>
  <si>
    <t>twitter/12475314-7/sin se?al/sin ping/sin nvls/reset duro/persiste/95962446</t>
  </si>
  <si>
    <t>10040534</t>
  </si>
  <si>
    <t>36010941</t>
  </si>
  <si>
    <t>18:41:00</t>
  </si>
  <si>
    <t>0014261350-6-4147765</t>
  </si>
  <si>
    <t>298770965</t>
  </si>
  <si>
    <t>05/09/2017 16:33:30</t>
  </si>
  <si>
    <t>05/09/2017 16:25:30</t>
  </si>
  <si>
    <t>PEDRO DE VALDIVIA NORTE 0517</t>
  </si>
  <si>
    <t>229852988-229852988</t>
  </si>
  <si>
    <t>4147765</t>
  </si>
  <si>
    <t>18262499</t>
  </si>
  <si>
    <t>16:25:30</t>
  </si>
  <si>
    <t>0009252891-K-10040706</t>
  </si>
  <si>
    <t>298773048</t>
  </si>
  <si>
    <t>05/09/2017 16:55:00</t>
  </si>
  <si>
    <t>PROVIDENCIA AV 455  DEPTO 2506</t>
  </si>
  <si>
    <t>998401215-998401215</t>
  </si>
  <si>
    <t>Cliente sol mod d inst en dbox</t>
  </si>
  <si>
    <t>10040706</t>
  </si>
  <si>
    <t>35162043</t>
  </si>
  <si>
    <t>MA1201FF1507</t>
  </si>
  <si>
    <t>16:55:00</t>
  </si>
  <si>
    <t>0071552600-K-4136157</t>
  </si>
  <si>
    <t>298774914</t>
  </si>
  <si>
    <t>05/09/2017 17:24:56</t>
  </si>
  <si>
    <t>SUECIA AV 286</t>
  </si>
  <si>
    <t>222414200-</t>
  </si>
  <si>
    <t>don.pablo/71552600-k  9587229-8/fc.978354057/ solicita MOD instalacion a otro lugar  de domicilio/se</t>
  </si>
  <si>
    <t>4136157</t>
  </si>
  <si>
    <t>17851224</t>
  </si>
  <si>
    <t>M90709FMT739</t>
  </si>
  <si>
    <t>dBOX $1.990 Adicional</t>
  </si>
  <si>
    <t>17:24:56</t>
  </si>
  <si>
    <t>PROV-012-004</t>
  </si>
  <si>
    <t>298774950</t>
  </si>
  <si>
    <t>05/09/2017 17:25:38</t>
  </si>
  <si>
    <t>17851218</t>
  </si>
  <si>
    <t>M90705FYAN03</t>
  </si>
  <si>
    <t>17:25:38</t>
  </si>
  <si>
    <t>0005089692-7-4131850</t>
  </si>
  <si>
    <t>298767959</t>
  </si>
  <si>
    <t>05/09/2017 18:00:59</t>
  </si>
  <si>
    <t>05/09/2017 15:44:54</t>
  </si>
  <si>
    <t>RICARDO LYON AV 880  DEPTO 604</t>
  </si>
  <si>
    <t>22444745-22444745</t>
  </si>
  <si>
    <t>@FO// rodrigo / 222444745/ sin se?al / se hacen pruebas  se?al ok / se agenda tecnico en caso de que probl</t>
  </si>
  <si>
    <t>4131850</t>
  </si>
  <si>
    <t>12206669</t>
  </si>
  <si>
    <t>M0158352601</t>
  </si>
  <si>
    <t>15:44:54</t>
  </si>
  <si>
    <t>05/09/2017 17:51:53</t>
  </si>
  <si>
    <t>05/09/2017 18:38:08</t>
  </si>
  <si>
    <t>0008348345-8-2009180</t>
  </si>
  <si>
    <t>298779565</t>
  </si>
  <si>
    <t>05/09/2017 18:44:57</t>
  </si>
  <si>
    <t>IRLANDA 652</t>
  </si>
  <si>
    <t>998864417-999592039</t>
  </si>
  <si>
    <t>2009180</t>
  </si>
  <si>
    <t>20544003</t>
  </si>
  <si>
    <t>18:44:57</t>
  </si>
  <si>
    <t>0006649290-7-1984094</t>
  </si>
  <si>
    <t>298765635</t>
  </si>
  <si>
    <t>05/09/2017 15:08:48</t>
  </si>
  <si>
    <t>CALLAO 3464  DEPTO 1201</t>
  </si>
  <si>
    <t>29013497-998419352</t>
  </si>
  <si>
    <t>1984094</t>
  </si>
  <si>
    <t>33741873</t>
  </si>
  <si>
    <t>15:08:48</t>
  </si>
  <si>
    <t>0005392528-6-2008577</t>
  </si>
  <si>
    <t>298773485</t>
  </si>
  <si>
    <t>05/09/2017 17:00:35</t>
  </si>
  <si>
    <t>HERNANDO DE MAGALLANES 1651  DEPTO 705</t>
  </si>
  <si>
    <t>995394519-995394519</t>
  </si>
  <si>
    <t>2008577</t>
  </si>
  <si>
    <t>22236323</t>
  </si>
  <si>
    <t>17:00:35</t>
  </si>
  <si>
    <t>0015315310-8-13167842</t>
  </si>
  <si>
    <t>298778206</t>
  </si>
  <si>
    <t>05/09/2017 18:13:41</t>
  </si>
  <si>
    <t>NSTRA SRA DEL ROSARIO 550  DEPTO 1101</t>
  </si>
  <si>
    <t>988042899-988042899</t>
  </si>
  <si>
    <t>13167842</t>
  </si>
  <si>
    <t>35099498</t>
  </si>
  <si>
    <t>18:13:41</t>
  </si>
  <si>
    <t>0092387000-8-2113589</t>
  </si>
  <si>
    <t>298768113</t>
  </si>
  <si>
    <t>05/09/2017 15:46:48</t>
  </si>
  <si>
    <t>SAN SEBASTIAN 183  OFIC 702</t>
  </si>
  <si>
    <t>998203838-998203838</t>
  </si>
  <si>
    <t>2113589</t>
  </si>
  <si>
    <t>12075277</t>
  </si>
  <si>
    <t>M0157118001</t>
  </si>
  <si>
    <t>15:46:48</t>
  </si>
  <si>
    <t>0015319642-7-7302831</t>
  </si>
  <si>
    <t>298772821</t>
  </si>
  <si>
    <t>05/09/2017 16:52:07</t>
  </si>
  <si>
    <t>GOTEMBURGO 231  DEPTO 154</t>
  </si>
  <si>
    <t>923486200-923486200</t>
  </si>
  <si>
    <t>7302831</t>
  </si>
  <si>
    <t>20130837</t>
  </si>
  <si>
    <t>M91716ERD310</t>
  </si>
  <si>
    <t>16:52:07</t>
  </si>
  <si>
    <t>05/09/2017 15:29:06</t>
  </si>
  <si>
    <t>@FO /GONZALO/dbox -DCX525E con rotura interna de cable de poder/se apaga sÃ³lo desde marzo/debido al reiterado sin contacto se deriva a terreno</t>
  </si>
  <si>
    <t>0023382609-K-6538662</t>
  </si>
  <si>
    <t>298779820</t>
  </si>
  <si>
    <t>05/09/2017 18:51:54</t>
  </si>
  <si>
    <t>WARREN SMITH 47  DEPTO 159</t>
  </si>
  <si>
    <t>999911090-999911090</t>
  </si>
  <si>
    <t>pablo/23382609-K/problemas con v.t. llaman indicando q prob fue resueto/ prob persiste/fc:999911090</t>
  </si>
  <si>
    <t>6538662</t>
  </si>
  <si>
    <t>37316585</t>
  </si>
  <si>
    <t>M91717ER1962</t>
  </si>
  <si>
    <t>18:51:54</t>
  </si>
  <si>
    <t>05/09/2017 16:55:27</t>
  </si>
  <si>
    <t>@FO//  TPCOL/5711110-0/srta miriam/sin tono/reet duro/conx ok/solicita que le organicen los cables/ast vtr</t>
  </si>
  <si>
    <t>0006167049-1-6299804</t>
  </si>
  <si>
    <t>298769385</t>
  </si>
  <si>
    <t>05/09/2017 17:59:41</t>
  </si>
  <si>
    <t>05/09/2017 16:03:47</t>
  </si>
  <si>
    <t>IRARRAZAVAL AV 5052  DEPTO 303</t>
  </si>
  <si>
    <t>223605328-223605328</t>
  </si>
  <si>
    <t>@FO//  Yolanda / 6167049-1 / FC   223605328 sin tono  / se realizan pruebas</t>
  </si>
  <si>
    <t>6299804</t>
  </si>
  <si>
    <t>10947524</t>
  </si>
  <si>
    <t>24948744</t>
  </si>
  <si>
    <t>89|24948744</t>
  </si>
  <si>
    <t>16:03:47</t>
  </si>
  <si>
    <t>05/09/2017 17:24:32</t>
  </si>
  <si>
    <t>0004776112-3-624332</t>
  </si>
  <si>
    <t>Problema teclas telefono VTR</t>
  </si>
  <si>
    <t>298768931</t>
  </si>
  <si>
    <t>05/09/2017 15:57:19</t>
  </si>
  <si>
    <t>ELIECER PARADA 1647</t>
  </si>
  <si>
    <t>979774582-228480705</t>
  </si>
  <si>
    <t>624332</t>
  </si>
  <si>
    <t>21601680</t>
  </si>
  <si>
    <t>28480705</t>
  </si>
  <si>
    <t>0|28480705</t>
  </si>
  <si>
    <t>15:57:19</t>
  </si>
  <si>
    <t>298774928</t>
  </si>
  <si>
    <t>05/09/2017 17:25:15</t>
  </si>
  <si>
    <t>32932750</t>
  </si>
  <si>
    <t>25039212</t>
  </si>
  <si>
    <t>96|25039212</t>
  </si>
  <si>
    <t>17:25:15</t>
  </si>
  <si>
    <t>298766868</t>
  </si>
  <si>
    <t>05/09/2017 15:30:31</t>
  </si>
  <si>
    <t>@FO Rosario / 6579743-7  / fc 978690283  ORDEN QAP X DUDAS PERSONALES // VERAN CON TT DE CUENTA LA POSIB</t>
  </si>
  <si>
    <t>15:30:31</t>
  </si>
  <si>
    <t>05/09/2017 16:55:41</t>
  </si>
  <si>
    <t>@FO//  alejandro 53300364-8 Problema de fono/se hace prueba/ de cables sueltos/sin tono en domicilio/no lev</t>
  </si>
  <si>
    <t>@FO n/a 298.745.440 blanca sin tono modem mta fono offline ds pp mta internet problema de seÃ±al se deriva a terreno</t>
  </si>
  <si>
    <t>0076136346-8-6622160</t>
  </si>
  <si>
    <t>298780075</t>
  </si>
  <si>
    <t>05/09/2017 18:58:27</t>
  </si>
  <si>
    <t>GENERAL CAROL URZUA 7035</t>
  </si>
  <si>
    <t>994533198-27247720</t>
  </si>
  <si>
    <t>6622160</t>
  </si>
  <si>
    <t>22294000</t>
  </si>
  <si>
    <t>27247720</t>
  </si>
  <si>
    <t>90|27247720</t>
  </si>
  <si>
    <t>18:58:27</t>
  </si>
  <si>
    <t>05/09/2017 17:19:18</t>
  </si>
  <si>
    <t>@FO// tt indica que no recibe llamadas ya que los telefonos no emiten sonido//son los anexos que tiene los</t>
  </si>
  <si>
    <t>WC07</t>
  </si>
  <si>
    <t>E251 GARNATIA</t>
  </si>
  <si>
    <t>0003279254-5-693888</t>
  </si>
  <si>
    <t>298773171</t>
  </si>
  <si>
    <t>05/09/2017 16:56:49</t>
  </si>
  <si>
    <t>ROBINSON CRUSOE 1100  DEPTO 71</t>
  </si>
  <si>
    <t>974819694-24930386</t>
  </si>
  <si>
    <t>693888</t>
  </si>
  <si>
    <t>30412048</t>
  </si>
  <si>
    <t>24930386</t>
  </si>
  <si>
    <t>64|24930386</t>
  </si>
  <si>
    <t>16:56:49</t>
  </si>
  <si>
    <t>0007223023-K-996724</t>
  </si>
  <si>
    <t>298766976</t>
  </si>
  <si>
    <t>05/09/2017 15:32:16</t>
  </si>
  <si>
    <t>ANGOSTURA INGLESA 161</t>
  </si>
  <si>
    <t>982591468-982591468</t>
  </si>
  <si>
    <t>996724</t>
  </si>
  <si>
    <t>9251923</t>
  </si>
  <si>
    <t>23258570</t>
  </si>
  <si>
    <t>62|23258570</t>
  </si>
  <si>
    <t>15:32:16</t>
  </si>
  <si>
    <t>0003902693-7-4102602</t>
  </si>
  <si>
    <t>298774599</t>
  </si>
  <si>
    <t>05/09/2017 17:19:16</t>
  </si>
  <si>
    <t>GALVARINO GALLARDO 1659  DEPTO 401</t>
  </si>
  <si>
    <t>24749787-994991767</t>
  </si>
  <si>
    <t>trcol//sÃ±ra maria // fono sin tono // activo// niveles ok // telefono sigue sin tono // asistencia v</t>
  </si>
  <si>
    <t>4102602</t>
  </si>
  <si>
    <t>10896101</t>
  </si>
  <si>
    <t>24749787</t>
  </si>
  <si>
    <t>35|24749787</t>
  </si>
  <si>
    <t>17:19:16</t>
  </si>
  <si>
    <t>05/09/2017 15:43:18</t>
  </si>
  <si>
    <t>CAP1</t>
  </si>
  <si>
    <t>2Â° AGEND TT REAGEND 06/09 Solicita entre 14 y 15hrs// kparfo//</t>
  </si>
  <si>
    <t>05/09/2017 17:18:54</t>
  </si>
  <si>
    <t>@FO+PET //Julian / Cliente indica que tecnicos que fueron anteriormente le cortaron el cable antena// ver orde</t>
  </si>
  <si>
    <t>0008674732-4-767438</t>
  </si>
  <si>
    <t>298772514</t>
  </si>
  <si>
    <t>05/09/2017 18:17:58</t>
  </si>
  <si>
    <t>05/09/2017 16:47:57</t>
  </si>
  <si>
    <t>LEO 8970</t>
  </si>
  <si>
    <t>993227041-993227041</t>
  </si>
  <si>
    <t>@FO// //05/18 @col/sc/jenny sierra  /05/08/2017  18.04    s_34</t>
  </si>
  <si>
    <t>767438</t>
  </si>
  <si>
    <t>17915178</t>
  </si>
  <si>
    <t>16:47:57</t>
  </si>
  <si>
    <t>TQW2</t>
  </si>
  <si>
    <t>05/09/2017 15:57:28</t>
  </si>
  <si>
    <t>@FO /MARIA/dbox sin seÃ±al/debido al reiterado sin contacto con cliente se manda orden a terreno</t>
  </si>
  <si>
    <t>E278 PENDIENTE X  NGTV 06-09  13-16 HRS</t>
  </si>
  <si>
    <t>0012464692-8-8499166</t>
  </si>
  <si>
    <t>298772959</t>
  </si>
  <si>
    <t>05/09/2017 16:54:53</t>
  </si>
  <si>
    <t>05/09/2017 16:53:52</t>
  </si>
  <si>
    <t>FEDERICO FROEBEL 1840  DEPTO 1407</t>
  </si>
  <si>
    <t>994793522-994793522</t>
  </si>
  <si>
    <t>@FO /Maria tf: 994793522/sin seÃ±al varios canales en dbox/rev pin niveles=ko/aprov manual=ko/ajuste coaxi</t>
  </si>
  <si>
    <t>8499166</t>
  </si>
  <si>
    <t>13904246</t>
  </si>
  <si>
    <t>16:53:52</t>
  </si>
  <si>
    <t>@FO /PEND CH18-163-164 06/09 LLAMAR  Att Col Sol/sra magdalena al cambiar canal se va anaegro por unos seg 0 sopor perist rst duro/ne:-22</t>
  </si>
  <si>
    <t>0004830831-7-2107551</t>
  </si>
  <si>
    <t>298773482</t>
  </si>
  <si>
    <t>05/09/2017 17:00:32</t>
  </si>
  <si>
    <t>PORTOFINO 4314</t>
  </si>
  <si>
    <t>981912527-</t>
  </si>
  <si>
    <t>2107551</t>
  </si>
  <si>
    <t>12445998</t>
  </si>
  <si>
    <t>M0140463403</t>
  </si>
  <si>
    <t>17:00:32</t>
  </si>
  <si>
    <t>0024951902-2-10160707</t>
  </si>
  <si>
    <t>298778445</t>
  </si>
  <si>
    <t>05/09/2017 18:18:28</t>
  </si>
  <si>
    <t>FELIX DE AMESTI 963  DEPTO 122</t>
  </si>
  <si>
    <t>-698205</t>
  </si>
  <si>
    <t>10160707</t>
  </si>
  <si>
    <t>37446388</t>
  </si>
  <si>
    <t>M91716ERB210</t>
  </si>
  <si>
    <t>18:18:28</t>
  </si>
  <si>
    <t>0008237441-8-1891845</t>
  </si>
  <si>
    <t>298777850</t>
  </si>
  <si>
    <t>05/09/2017 18:08:17</t>
  </si>
  <si>
    <t>MANUEL DE SALAS 35  DEPTO 21</t>
  </si>
  <si>
    <t>952398006-</t>
  </si>
  <si>
    <t>1891845</t>
  </si>
  <si>
    <t>21282216</t>
  </si>
  <si>
    <t>M11031TDI774</t>
  </si>
  <si>
    <t>18:08:17</t>
  </si>
  <si>
    <t>0024323427-1-4139542</t>
  </si>
  <si>
    <t>298775079</t>
  </si>
  <si>
    <t>05/09/2017 17:28:18</t>
  </si>
  <si>
    <t>ANDRES DE FUENZALIDA 69  DEPTO 1301</t>
  </si>
  <si>
    <t>227242764-978763376</t>
  </si>
  <si>
    <t>4139542</t>
  </si>
  <si>
    <t>28255542</t>
  </si>
  <si>
    <t>MT1424TPC478</t>
  </si>
  <si>
    <t>17:28:18</t>
  </si>
  <si>
    <t>0007080647-9-1990790</t>
  </si>
  <si>
    <t>298778874</t>
  </si>
  <si>
    <t>05/09/2017 18:26:31</t>
  </si>
  <si>
    <t>CIRCULO POLAR 6652</t>
  </si>
  <si>
    <t>983987162-229803653</t>
  </si>
  <si>
    <t>1990790</t>
  </si>
  <si>
    <t>19683992</t>
  </si>
  <si>
    <t>6019719A8532</t>
  </si>
  <si>
    <t>18:26:31</t>
  </si>
  <si>
    <t>0014122127-2-702033</t>
  </si>
  <si>
    <t>298775693</t>
  </si>
  <si>
    <t>05/09/2017 17:40:12</t>
  </si>
  <si>
    <t>BROWN NORTE AV 325  EDIF. A  DEPTO 604</t>
  </si>
  <si>
    <t>-978510586</t>
  </si>
  <si>
    <t>702033</t>
  </si>
  <si>
    <t>35989790</t>
  </si>
  <si>
    <t>C005C2E3F3F3</t>
  </si>
  <si>
    <t>17:40:12</t>
  </si>
  <si>
    <t>05/09/2017 18:03:32</t>
  </si>
  <si>
    <t>@FO @SC A TERRENO    ignacia//17405079-1/fc984180577/internet intermitente//conf modem cambio canal//problema persiste //</t>
  </si>
  <si>
    <t>298766766</t>
  </si>
  <si>
    <t>05/09/2017 18:03:23</t>
  </si>
  <si>
    <t>05/09/2017 15:28:52</t>
  </si>
  <si>
    <t>15:28:52</t>
  </si>
  <si>
    <t>05/09/2017 17:18:39</t>
  </si>
  <si>
    <t>extensor full  0022215978-4   fc 98956678 extersor no funciona / reset duro no levanto.</t>
  </si>
  <si>
    <t>05/09/2017 17:19:01</t>
  </si>
  <si>
    <t>@FP  sin contacto  TpCol/ Pablo/ Inet lento;intermitente; solicita tecnico; falla reiterada modem;extens/ act/ niv ok/</t>
  </si>
  <si>
    <t>0007540069-1-1854850</t>
  </si>
  <si>
    <t>298768565</t>
  </si>
  <si>
    <t>05/09/2017 18:03:27</t>
  </si>
  <si>
    <t>05/09/2017 15:52:49</t>
  </si>
  <si>
    <t>PADRE RAFAEL ROMAN 4721</t>
  </si>
  <si>
    <t>996373838-23259271</t>
  </si>
  <si>
    <t>@FO / OFFLINE     leonardo; sin inet por posible corte de cable fuera del domicilio . fc:997301300</t>
  </si>
  <si>
    <t>1854850</t>
  </si>
  <si>
    <t>10064639</t>
  </si>
  <si>
    <t>4432C86F5351</t>
  </si>
  <si>
    <t>15:52:49</t>
  </si>
  <si>
    <t>168096</t>
  </si>
  <si>
    <t>E500</t>
  </si>
  <si>
    <t>05/09/2017 15:57:23</t>
  </si>
  <si>
    <t>05/09/2017 15:57:33</t>
  </si>
  <si>
    <t>05/09/2017 16:12:48</t>
  </si>
  <si>
    <t>05/09/2017 16:30:16</t>
  </si>
  <si>
    <t>121304</t>
  </si>
  <si>
    <t>RP11</t>
  </si>
  <si>
    <t>05/09/2017 16:01:52</t>
  </si>
  <si>
    <t>1Âª AG  06/09 10-13//  CONF.ALEJANDRA H:16:03/LORETO</t>
  </si>
  <si>
    <t>298778469</t>
  </si>
  <si>
    <t>05/09/2017 18:19:00</t>
  </si>
  <si>
    <t>10141744</t>
  </si>
  <si>
    <t>E8ED05F87512</t>
  </si>
  <si>
    <t>18:19:00</t>
  </si>
  <si>
    <t>0006271478-6-2120316</t>
  </si>
  <si>
    <t>298770561</t>
  </si>
  <si>
    <t>05/09/2017 16:20:07</t>
  </si>
  <si>
    <t>VICTOR RAE 4957</t>
  </si>
  <si>
    <t>-992007939</t>
  </si>
  <si>
    <t>2120316</t>
  </si>
  <si>
    <t>34131954</t>
  </si>
  <si>
    <t>78719C8AB872</t>
  </si>
  <si>
    <t>16:20:07</t>
  </si>
  <si>
    <t>0069904000-2-1976395</t>
  </si>
  <si>
    <t>298769439</t>
  </si>
  <si>
    <t>05/09/2017 16:04:12</t>
  </si>
  <si>
    <t>AMERICO VESPUCIO NORTE 846</t>
  </si>
  <si>
    <t>997154576-997154576</t>
  </si>
  <si>
    <t>1976395</t>
  </si>
  <si>
    <t>14943682</t>
  </si>
  <si>
    <t>400D100BF50B</t>
  </si>
  <si>
    <t>16:04:12</t>
  </si>
  <si>
    <t>0018740385-5-1589701</t>
  </si>
  <si>
    <t>298772231</t>
  </si>
  <si>
    <t>05/09/2017 16:43:52</t>
  </si>
  <si>
    <t>MARTIN DE ZAMORA 5701  DEPTO 1101</t>
  </si>
  <si>
    <t>971824663-29344760</t>
  </si>
  <si>
    <t>1589701</t>
  </si>
  <si>
    <t>26061789</t>
  </si>
  <si>
    <t>8C04FF10CCFE</t>
  </si>
  <si>
    <t>16:43:52</t>
  </si>
  <si>
    <t>0011861440-2-17674996</t>
  </si>
  <si>
    <t>298778442</t>
  </si>
  <si>
    <t>05/09/2017 18:18:27</t>
  </si>
  <si>
    <t>IRARRAZAVAL AV 4112  EDIF. SUR  DEPTO 701</t>
  </si>
  <si>
    <t>988883209-998246740</t>
  </si>
  <si>
    <t>17674996</t>
  </si>
  <si>
    <t>29446835</t>
  </si>
  <si>
    <t>400D10302903</t>
  </si>
  <si>
    <t>18:18:27</t>
  </si>
  <si>
    <t>0005815376-1-2446184</t>
  </si>
  <si>
    <t>298778133</t>
  </si>
  <si>
    <t>05/09/2017 18:12:47</t>
  </si>
  <si>
    <t>O BRIEN 2606</t>
  </si>
  <si>
    <t>22286999-</t>
  </si>
  <si>
    <t>2446184</t>
  </si>
  <si>
    <t>13436715</t>
  </si>
  <si>
    <t>C005C265F543</t>
  </si>
  <si>
    <t>18:12:47</t>
  </si>
  <si>
    <t>0014543205-7-2428390</t>
  </si>
  <si>
    <t>298778816</t>
  </si>
  <si>
    <t>05/09/2017 18:25:35</t>
  </si>
  <si>
    <t>AGUSTIN DE NEGRI 5635</t>
  </si>
  <si>
    <t>222195600-992518872</t>
  </si>
  <si>
    <t>2428390</t>
  </si>
  <si>
    <t>13656811</t>
  </si>
  <si>
    <t>38C85C059F58</t>
  </si>
  <si>
    <t>18:25:35</t>
  </si>
  <si>
    <t>0012064791-1-2001835</t>
  </si>
  <si>
    <t>298777518</t>
  </si>
  <si>
    <t>05/09/2017 18:02:31</t>
  </si>
  <si>
    <t>ENRIQUE FOSTER NORTE 085  DEPTO 63</t>
  </si>
  <si>
    <t>998959198-</t>
  </si>
  <si>
    <t>2001835</t>
  </si>
  <si>
    <t>15622731</t>
  </si>
  <si>
    <t>78719CADCFC2</t>
  </si>
  <si>
    <t>0048156251-1-6621560</t>
  </si>
  <si>
    <t>298773633</t>
  </si>
  <si>
    <t>05/09/2017 17:02:54</t>
  </si>
  <si>
    <t>BARTOLOME COLEONE 7701</t>
  </si>
  <si>
    <t>964294117-</t>
  </si>
  <si>
    <t>TP COL/JORGE/LENTITUD/ACTOK/NO MASIV/NIV OK/CONEXIONES OK /REFRESH MTA/RESET DURO/SIN ACCE A IP 10/T</t>
  </si>
  <si>
    <t>6621560</t>
  </si>
  <si>
    <t>25185135</t>
  </si>
  <si>
    <t>C005C27AFD0B</t>
  </si>
  <si>
    <t>0006375421-8-4114540</t>
  </si>
  <si>
    <t>298779741</t>
  </si>
  <si>
    <t>05/09/2017 18:49:51</t>
  </si>
  <si>
    <t>LOS TULIPANES 2966</t>
  </si>
  <si>
    <t>997997495-997997495</t>
  </si>
  <si>
    <t>4114540</t>
  </si>
  <si>
    <t>15143569</t>
  </si>
  <si>
    <t>001DCF1A536B</t>
  </si>
  <si>
    <t>18:49:51</t>
  </si>
  <si>
    <t>0013063709-4-2738072</t>
  </si>
  <si>
    <t>TABANCURA 1050  EDIF. A  DEPTO 1502</t>
  </si>
  <si>
    <t>983605108-223265243</t>
  </si>
  <si>
    <t>2738072</t>
  </si>
  <si>
    <t>11225380</t>
  </si>
  <si>
    <t>0026248472BB</t>
  </si>
  <si>
    <t>0004886222-5-1992120</t>
  </si>
  <si>
    <t>298772201</t>
  </si>
  <si>
    <t>05/09/2017 16:43:36</t>
  </si>
  <si>
    <t>122220</t>
  </si>
  <si>
    <t>RV28</t>
  </si>
  <si>
    <t>CRISTOBAL COLON 3646  EDIF. A  DEPTO 22</t>
  </si>
  <si>
    <t>994381002-982144973</t>
  </si>
  <si>
    <t>1992120</t>
  </si>
  <si>
    <t>30436277</t>
  </si>
  <si>
    <t>001DCE9FE72B</t>
  </si>
  <si>
    <t>16:43:36</t>
  </si>
  <si>
    <t>0002699000-9-1905053</t>
  </si>
  <si>
    <t>298766892</t>
  </si>
  <si>
    <t>05/09/2017 15:30:51</t>
  </si>
  <si>
    <t>NEVERIA 5160  DEPTO 55</t>
  </si>
  <si>
    <t>224151140-224151140</t>
  </si>
  <si>
    <t>**atteblind//tt acepta  Next Gen- wifi  sin costo+ PACK HD sin costo+ DBOX HD sin costo. fono fijo:</t>
  </si>
  <si>
    <t>1905053</t>
  </si>
  <si>
    <t>22925766</t>
  </si>
  <si>
    <t>0015CF4F21BF</t>
  </si>
  <si>
    <t>15:30:51</t>
  </si>
  <si>
    <t>0014047379-0-1906236</t>
  </si>
  <si>
    <t>298768833</t>
  </si>
  <si>
    <t>05/09/2017 15:56:12</t>
  </si>
  <si>
    <t>LAS VIZCACHAS 8750</t>
  </si>
  <si>
    <t>-998727121</t>
  </si>
  <si>
    <t>1906236</t>
  </si>
  <si>
    <t>22557034</t>
  </si>
  <si>
    <t>34BDFAD9C858</t>
  </si>
  <si>
    <t>15:56:12</t>
  </si>
  <si>
    <t>0015640417-9-1993358</t>
  </si>
  <si>
    <t>298772805</t>
  </si>
  <si>
    <t>05/09/2017 16:51:53</t>
  </si>
  <si>
    <t>CRISTOBAL COLON 4484  DEPTO 21</t>
  </si>
  <si>
    <t>996530589-992728959</t>
  </si>
  <si>
    <t>1993358</t>
  </si>
  <si>
    <t>23026129</t>
  </si>
  <si>
    <t>001596C17A05</t>
  </si>
  <si>
    <t>16:51:53</t>
  </si>
  <si>
    <t>Rv CGT 05-09 Snr bajo 873 - 879; rama desde cuad.3 Ruido rwd   Q153//TAP 14x8// SNR bajo en DS 18dB en frec 873; 879; 895 Mhz con CER del 100%; se compara con vecino 1381 mac 407009D50DA2.</t>
  </si>
  <si>
    <t>05/09/2017 15:24:49</t>
  </si>
  <si>
    <t>06/09 q224 extensor basico</t>
  </si>
  <si>
    <t>05/09/2017 15:59:43</t>
  </si>
  <si>
    <t>MATE EXTENSOR 06-09//13-16  1AG CONF TT//06-09//13-16//AMORENO</t>
  </si>
  <si>
    <t>E002</t>
  </si>
  <si>
    <t>CLIENTE INFORMA QUE NO TIENE INTERNET EN DOMICILIO QUE NUNCA HA TENIDO SE VERIFICA EN DOMICILIO Y NO HAY EQUIPO SAM</t>
  </si>
  <si>
    <t>TT DESISTE   TT pide anulacion del servicio RSD</t>
  </si>
  <si>
    <t>TT DESISTE  CLIENTE RECHAZA CAMBIO NO ACEPTO AL MOMENTO DE OFRECER EL SERVICIO  PCL</t>
  </si>
  <si>
    <t>17:19 05/09 S/C  tt rechaza</t>
  </si>
  <si>
    <t>TT INDICA QUE NO SOLICITARON CAMBIO NET NSA</t>
  </si>
  <si>
    <t>CLIENTE INDICA QUE NO PUEDE RECIBIR A TECNICO SE VOLVERAN A COMUNICAR PARA SOLICITAR CAMBIO DE EQUIPO</t>
  </si>
  <si>
    <t>LLAMAR 16:00 06-08  tt rechaza servicio no quiere que le cambien el modem RSD</t>
  </si>
  <si>
    <t>CLIENTE NO PODRA RECIBIR INDICA QUE VOLVERA A LLAMAR Y CORTA LLAMADA PARA RECOORDINAR   SAM</t>
  </si>
  <si>
    <t>18:38 05-09 S/C  TT DESISTE tt rechaza RSD  indica que no requiere el servicio</t>
  </si>
  <si>
    <t>TT DESISTE NANA NO PUEDE RECIBIR A TECNICO SE LLAMA A CLIENTE PERO NO CONTESTA LOS NUMEROS DE CONTACTO</t>
  </si>
  <si>
    <t>LCON-103-002</t>
  </si>
  <si>
    <t>LCON-108-002</t>
  </si>
  <si>
    <t>NUNO-037-002</t>
  </si>
  <si>
    <t>VITA-002-004</t>
  </si>
  <si>
    <t>0015317749-K-7093642</t>
  </si>
  <si>
    <t>298782228</t>
  </si>
  <si>
    <t>05/09/2017 19:44:38</t>
  </si>
  <si>
    <t>05/09/2017 19:43:41</t>
  </si>
  <si>
    <t>ROMAN DIAZ 390  DEPTO 603</t>
  </si>
  <si>
    <t>967692246-967692246</t>
  </si>
  <si>
    <t>BO ANALIZA-FALLA-DERIVO A redes 22.4 MHz cable-upstream 3/9/7 -Clte:Sebastian Ci:15317749-K Fc:96769</t>
  </si>
  <si>
    <t>7093642</t>
  </si>
  <si>
    <t>25331973</t>
  </si>
  <si>
    <t>400D1086F393</t>
  </si>
  <si>
    <t>19:43:41</t>
  </si>
  <si>
    <t>@FO  clte. @ cortes en cualquier hr. conexion wifi .  la tadia. 3 meses. ultima v.t no soluciona.   88804</t>
  </si>
  <si>
    <t>@FO  Intermitencia wifi/ / niveles ok / se cambia canal y falla perciste / on line hace solo 5 dias / sin</t>
  </si>
  <si>
    <t>0009731870-0-1997928</t>
  </si>
  <si>
    <t>298781223</t>
  </si>
  <si>
    <t>05/09/2017 19:18:22</t>
  </si>
  <si>
    <t>DOCTORA ELOISA DIAZ 6486</t>
  </si>
  <si>
    <t>974087805-24531099</t>
  </si>
  <si>
    <t>cliente solicita instalacion de nextgen. sin costo de intslacion</t>
  </si>
  <si>
    <t>1997928</t>
  </si>
  <si>
    <t>20497677</t>
  </si>
  <si>
    <t>8C09F4EEB752</t>
  </si>
  <si>
    <t>19:18:22</t>
  </si>
  <si>
    <t>0009640071-3-1998954</t>
  </si>
  <si>
    <t>298782342</t>
  </si>
  <si>
    <t>05/09/2017 19:47:23</t>
  </si>
  <si>
    <t>DR LUIS C MACKENNA 9840</t>
  </si>
  <si>
    <t>996401846-996401846</t>
  </si>
  <si>
    <t>FC: 96401846 // se informa costo de 20000</t>
  </si>
  <si>
    <t>1998954</t>
  </si>
  <si>
    <t>10847099</t>
  </si>
  <si>
    <t>8C04FFD39A34</t>
  </si>
  <si>
    <t>0008328365-3-2611764</t>
  </si>
  <si>
    <t>298782800</t>
  </si>
  <si>
    <t>05/09/2017 20:00:51</t>
  </si>
  <si>
    <t>MAYECURA 1177  DEPTO 1205</t>
  </si>
  <si>
    <t>968393383-968393383</t>
  </si>
  <si>
    <t>2611764</t>
  </si>
  <si>
    <t>30077429</t>
  </si>
  <si>
    <t>14ABF03396A2</t>
  </si>
  <si>
    <t>20:00:51</t>
  </si>
  <si>
    <t>0008672256-9-2495435</t>
  </si>
  <si>
    <t>298782572</t>
  </si>
  <si>
    <t>05/09/2017 19:54:24</t>
  </si>
  <si>
    <t>MARIA MONVEL 1159  CASA G</t>
  </si>
  <si>
    <t>997459888-997459992</t>
  </si>
  <si>
    <t>NOMBRE/ PAULINO OPORTO FC: 97459888 RUT/ 8672256-9  CONASULTA/ SIN SERVICIO DE INTERNET Y ANTES HABI</t>
  </si>
  <si>
    <t>2495435</t>
  </si>
  <si>
    <t>11441956</t>
  </si>
  <si>
    <t>0024D1CB4265</t>
  </si>
  <si>
    <t>19:54:24</t>
  </si>
  <si>
    <t>0010494658-5-8499203</t>
  </si>
  <si>
    <t>298782852</t>
  </si>
  <si>
    <t>05/09/2017 20:01:52</t>
  </si>
  <si>
    <t>FEDERICO FROEBEL 1840  DEPTO 805</t>
  </si>
  <si>
    <t>224744585-963107997</t>
  </si>
  <si>
    <t>8499203</t>
  </si>
  <si>
    <t>13773069</t>
  </si>
  <si>
    <t>400D1007D033</t>
  </si>
  <si>
    <t>20:01:52</t>
  </si>
  <si>
    <t>0020085562-0-4095170</t>
  </si>
  <si>
    <t>298782739</t>
  </si>
  <si>
    <t>05/09/2017 19:58:47</t>
  </si>
  <si>
    <t>CONSEJO DE INDIAS 1361  DEPTO 308</t>
  </si>
  <si>
    <t>961892405-961892405</t>
  </si>
  <si>
    <t>4095170</t>
  </si>
  <si>
    <t>31041761</t>
  </si>
  <si>
    <t>14ABF0DF3302</t>
  </si>
  <si>
    <t>19:58:47</t>
  </si>
  <si>
    <t>0014541751-1-1892561</t>
  </si>
  <si>
    <t>298781343</t>
  </si>
  <si>
    <t>05/09/2017 19:22:44</t>
  </si>
  <si>
    <t>NICANOR MARAMBIO 3851  DEPTO 410</t>
  </si>
  <si>
    <t>983674776-950046138</t>
  </si>
  <si>
    <t>1892561</t>
  </si>
  <si>
    <t>26288904</t>
  </si>
  <si>
    <t>19:22:44</t>
  </si>
  <si>
    <t>298781721</t>
  </si>
  <si>
    <t>05/09/2017 19:31:46</t>
  </si>
  <si>
    <t>8122129-4/tt/dbox no enciende; reset duro sin exito/</t>
  </si>
  <si>
    <t>29187290</t>
  </si>
  <si>
    <t>M91621EQF373</t>
  </si>
  <si>
    <t>19:31:46</t>
  </si>
  <si>
    <t>0009449984-4-615948</t>
  </si>
  <si>
    <t>298781471</t>
  </si>
  <si>
    <t>05/09/2017 19:25:53</t>
  </si>
  <si>
    <t>EL CULTRUN 7595</t>
  </si>
  <si>
    <t>982297039-982297039</t>
  </si>
  <si>
    <t>615948</t>
  </si>
  <si>
    <t>30143142</t>
  </si>
  <si>
    <t>M11425TE9946</t>
  </si>
  <si>
    <t>19:25:53</t>
  </si>
  <si>
    <t>0003739707-5-2121019</t>
  </si>
  <si>
    <t>298782714</t>
  </si>
  <si>
    <t>05/09/2017 19:58:20</t>
  </si>
  <si>
    <t>VISVIRI 1320  DEPTO 102</t>
  </si>
  <si>
    <t>951795179-224534285</t>
  </si>
  <si>
    <t>2121019</t>
  </si>
  <si>
    <t>21087499</t>
  </si>
  <si>
    <t>M91706ER1572</t>
  </si>
  <si>
    <t>19:58:20</t>
  </si>
  <si>
    <t>0003092713-3-1977611</t>
  </si>
  <si>
    <t>298782835</t>
  </si>
  <si>
    <t>05/09/2017 20:01:34</t>
  </si>
  <si>
    <t>MARTIN DE ZAMORA 4411  DEPTO 103</t>
  </si>
  <si>
    <t>993214514-22456403</t>
  </si>
  <si>
    <t>1977611</t>
  </si>
  <si>
    <t>16009187</t>
  </si>
  <si>
    <t>M40642NEO833</t>
  </si>
  <si>
    <t>20:01:34</t>
  </si>
  <si>
    <t>0006690415-6-2485457</t>
  </si>
  <si>
    <t>Problemas VoD</t>
  </si>
  <si>
    <t>298782456</t>
  </si>
  <si>
    <t>05/09/2017 19:51:14</t>
  </si>
  <si>
    <t>DR GENARO BENAVIDES 6174  CASA B</t>
  </si>
  <si>
    <t>22272228-991253869</t>
  </si>
  <si>
    <t>2485457</t>
  </si>
  <si>
    <t>22355865</t>
  </si>
  <si>
    <t>M11331TDO222</t>
  </si>
  <si>
    <t>19:51:14</t>
  </si>
  <si>
    <t>0009897822-4-4245737</t>
  </si>
  <si>
    <t>298782804</t>
  </si>
  <si>
    <t>05/09/2017 20:00:54</t>
  </si>
  <si>
    <t>CARLOS ANTUNEZ 1885  DEPTO 419</t>
  </si>
  <si>
    <t>-998293688</t>
  </si>
  <si>
    <t>4245737</t>
  </si>
  <si>
    <t>36123231</t>
  </si>
  <si>
    <t>M91651ER1494</t>
  </si>
  <si>
    <t>20:00:54</t>
  </si>
  <si>
    <t>0010033034-2-11518046</t>
  </si>
  <si>
    <t>298782114</t>
  </si>
  <si>
    <t>05/09/2017 19:40:14</t>
  </si>
  <si>
    <t>AMERICO VESPUCIO NORTE AV. 2707  DEPTO 903</t>
  </si>
  <si>
    <t>977910040-977910040</t>
  </si>
  <si>
    <t>fc 977910040//cte idnica que dbox no muestra imagen//ping fuera de linea//init no responde//reset du</t>
  </si>
  <si>
    <t>11518046</t>
  </si>
  <si>
    <t>21385641</t>
  </si>
  <si>
    <t>MA1011ZJD803</t>
  </si>
  <si>
    <t>19:40:14</t>
  </si>
  <si>
    <t>@FO reingreso N/A</t>
  </si>
  <si>
    <t>@FO  reingreso</t>
  </si>
  <si>
    <t>@FO reingreso 949243463//Bernardita Ovalle//PD: Definicion no encontrada [Error al obtener mapci nodisp;mtc;lns;lt</t>
  </si>
  <si>
    <t>s/c SDESDE 17.00 HRS MELITTA INFORMA INTERFERENCIA EN LLAMADOS . FC . 995304392 AS VTR .</t>
  </si>
  <si>
    <t>TRR2</t>
  </si>
  <si>
    <t>298781431</t>
  </si>
  <si>
    <t>05/09/2017 19:24:45</t>
  </si>
  <si>
    <t>16620882</t>
  </si>
  <si>
    <t>C005C2BFBFC3</t>
  </si>
  <si>
    <t>19:24:45</t>
  </si>
  <si>
    <t>0011972775-8-17835695</t>
  </si>
  <si>
    <t>298782019</t>
  </si>
  <si>
    <t>05/09/2017 19:38:05</t>
  </si>
  <si>
    <t>SUCRE AV 1911  EDIF. B  DEPTO 24</t>
  </si>
  <si>
    <t>981993786-223567256</t>
  </si>
  <si>
    <t>17835695</t>
  </si>
  <si>
    <t>33240080</t>
  </si>
  <si>
    <t>F45FD4C14BE2</t>
  </si>
  <si>
    <t>19:38:05</t>
  </si>
  <si>
    <t>0006710848-5-624786</t>
  </si>
  <si>
    <t>298782435</t>
  </si>
  <si>
    <t>05/09/2017 19:50:46</t>
  </si>
  <si>
    <t>HERNAN CORTES 2925</t>
  </si>
  <si>
    <t>978758725-978758725</t>
  </si>
  <si>
    <t>624786</t>
  </si>
  <si>
    <t>13433260</t>
  </si>
  <si>
    <t>14CFE299C7F2</t>
  </si>
  <si>
    <t>19:50:46</t>
  </si>
  <si>
    <t>0025356221-8-15212953</t>
  </si>
  <si>
    <t>298780258</t>
  </si>
  <si>
    <t>05/09/2017 19:04:09</t>
  </si>
  <si>
    <t>LAS HUALTATAS 5391  DEPTO 22</t>
  </si>
  <si>
    <t>982753182-982753182</t>
  </si>
  <si>
    <t>15212953</t>
  </si>
  <si>
    <t>36155208</t>
  </si>
  <si>
    <t>400D1030A18B</t>
  </si>
  <si>
    <t>19:04:09</t>
  </si>
  <si>
    <t>0003683717-9-2737972</t>
  </si>
  <si>
    <t>298780609</t>
  </si>
  <si>
    <t>05/09/2017 19:11:40</t>
  </si>
  <si>
    <t>MONS E BALAGUER 9459  DEPTO 608</t>
  </si>
  <si>
    <t>32665798-994336419</t>
  </si>
  <si>
    <t>2737972</t>
  </si>
  <si>
    <t>35036647</t>
  </si>
  <si>
    <t>601971A01A72</t>
  </si>
  <si>
    <t>19:11:40</t>
  </si>
  <si>
    <t>Reingreso</t>
  </si>
  <si>
    <t>LCON-110-003</t>
  </si>
  <si>
    <t>LREI-007-004</t>
  </si>
  <si>
    <t>NUNO-003-002</t>
  </si>
  <si>
    <t>PROV-041-001</t>
  </si>
  <si>
    <t>VITA-001-001</t>
  </si>
  <si>
    <t>0015564152-5-2117569</t>
  </si>
  <si>
    <t>298783623</t>
  </si>
  <si>
    <t>05/09/2017 20:26:13</t>
  </si>
  <si>
    <t>TOMAS MORO 401  EDIF. F  DEPTO 202</t>
  </si>
  <si>
    <t>975799357-975799357</t>
  </si>
  <si>
    <t>2117569</t>
  </si>
  <si>
    <t>15451417</t>
  </si>
  <si>
    <t>C005C280BE6B</t>
  </si>
  <si>
    <t>20:26:13</t>
  </si>
  <si>
    <t>0007691896-1-1880358</t>
  </si>
  <si>
    <t>298783691</t>
  </si>
  <si>
    <t>05/09/2017 20:28:07</t>
  </si>
  <si>
    <t>RICARDO LYON AV 3055  CASA B</t>
  </si>
  <si>
    <t>992240003-224948623</t>
  </si>
  <si>
    <t>Paz//0007691896-1// FC: 992240003// Solicita cambio de sitio del CM// Posee asistencia VTR//</t>
  </si>
  <si>
    <t>1880358</t>
  </si>
  <si>
    <t>9328945</t>
  </si>
  <si>
    <t>C005C2E64B8B</t>
  </si>
  <si>
    <t>20:28:07</t>
  </si>
  <si>
    <t>@FO Alejandro nro 977980733 ;  Dbox fuera de linea MA1106FWP153;  no corresponde al que tiene en domicilio MA1124FE7336; exige visita con reemplazo de equipo.</t>
  </si>
  <si>
    <t>0007038294-6-2441539</t>
  </si>
  <si>
    <t>298785456</t>
  </si>
  <si>
    <t>05/09/2017 21:48:29</t>
  </si>
  <si>
    <t>LO ARCAYA 1827</t>
  </si>
  <si>
    <t>994343171-994343171</t>
  </si>
  <si>
    <t>2441539</t>
  </si>
  <si>
    <t>13982397</t>
  </si>
  <si>
    <t>C8FB26D255C6</t>
  </si>
  <si>
    <t>21:48:29</t>
  </si>
  <si>
    <t>0005136645-K-1980953</t>
  </si>
  <si>
    <t>298783183</t>
  </si>
  <si>
    <t>05/09/2017 20:12:25</t>
  </si>
  <si>
    <t>ASTURIAS 217  DEPTO 92</t>
  </si>
  <si>
    <t>998415584-998415584</t>
  </si>
  <si>
    <t>1980953</t>
  </si>
  <si>
    <t>12372076</t>
  </si>
  <si>
    <t>M0158281901</t>
  </si>
  <si>
    <t>20:12:25</t>
  </si>
  <si>
    <t>0008612129-8-2487751</t>
  </si>
  <si>
    <t>298783502</t>
  </si>
  <si>
    <t>05/09/2017 20:22:14</t>
  </si>
  <si>
    <t>FRANCISCO DE VILLAGR 6600  CASA L</t>
  </si>
  <si>
    <t>983235807-983235807</t>
  </si>
  <si>
    <t>2487751</t>
  </si>
  <si>
    <t>35720004</t>
  </si>
  <si>
    <t>20:22:14</t>
  </si>
  <si>
    <t>0005127140-8-1848457</t>
  </si>
  <si>
    <t>298783147</t>
  </si>
  <si>
    <t>05/09/2017 20:11:37</t>
  </si>
  <si>
    <t>VICENTE P ROSALES 340</t>
  </si>
  <si>
    <t>998416454-222734517</t>
  </si>
  <si>
    <t>1848457</t>
  </si>
  <si>
    <t>8404835</t>
  </si>
  <si>
    <t>20:11:37</t>
  </si>
  <si>
    <t>0012290812-7-1862106</t>
  </si>
  <si>
    <t>298784013</t>
  </si>
  <si>
    <t>05/09/2017 20:39:14</t>
  </si>
  <si>
    <t>DUBLE ALMEYDA AV 2390  EDIF. B  DEPTO 402</t>
  </si>
  <si>
    <t>963944937-963944937</t>
  </si>
  <si>
    <t>1862106</t>
  </si>
  <si>
    <t>9828844</t>
  </si>
  <si>
    <t>20:39:14</t>
  </si>
  <si>
    <t>05/09/2017 20:09:09</t>
  </si>
  <si>
    <t>05-20@EVSRA.LEILA/NO ACEPTA SCRIP DESEA TEC A TERRENO/AGEN 06/09 16-19/05/09 20:06HRS DANIELA M(CJUG)</t>
  </si>
  <si>
    <t>@FO Maria Francisca  nro 993337893 ; masivo solucionado falla persiste deco fuera de linea ex visita .</t>
  </si>
  <si>
    <t>0008456708-6-2027912</t>
  </si>
  <si>
    <t>298785015</t>
  </si>
  <si>
    <t>05/09/2017 21:23:34</t>
  </si>
  <si>
    <t>MARTIN A PINZON 5307</t>
  </si>
  <si>
    <t>995468148-924157087</t>
  </si>
  <si>
    <t>German F:224157087/Cliente indica que camion volo los cables de vtr fuera del hogar</t>
  </si>
  <si>
    <t>2027912</t>
  </si>
  <si>
    <t>13170628</t>
  </si>
  <si>
    <t>21:23:34</t>
  </si>
  <si>
    <t>0014451532-3-10280137</t>
  </si>
  <si>
    <t>298785101</t>
  </si>
  <si>
    <t>05/09/2017 21:27:34</t>
  </si>
  <si>
    <t>WARREN SMITH 107  DEPTO 229</t>
  </si>
  <si>
    <t>992237864-992430145</t>
  </si>
  <si>
    <t>10280137</t>
  </si>
  <si>
    <t>24841596</t>
  </si>
  <si>
    <t>M11240TDD679</t>
  </si>
  <si>
    <t>21:27:34</t>
  </si>
  <si>
    <t>0025736563-8-8482456</t>
  </si>
  <si>
    <t>298785428</t>
  </si>
  <si>
    <t>05/09/2017 21:46:48</t>
  </si>
  <si>
    <t>EVARISTO LILLO 29  DEPTO 101</t>
  </si>
  <si>
    <t>-995296971</t>
  </si>
  <si>
    <t>8482456</t>
  </si>
  <si>
    <t>36692805</t>
  </si>
  <si>
    <t>M91615EQC293</t>
  </si>
  <si>
    <t>21:46:48</t>
  </si>
  <si>
    <t>0006663037-4-2495724</t>
  </si>
  <si>
    <t>298783959</t>
  </si>
  <si>
    <t>05/09/2017 20:37:08</t>
  </si>
  <si>
    <t>MATEO DE TORO Y ZAMB 1395  EDIF. A  DEPTO 22</t>
  </si>
  <si>
    <t>992206262-992206262</t>
  </si>
  <si>
    <t>SRTA CECILIA  6663037-4  DECO NO ENCIENDE LO CAMBIA DE ENCHUFE Y ESTA IGUAL 992206262  NO HA MANIPUL</t>
  </si>
  <si>
    <t>2495724</t>
  </si>
  <si>
    <t>18003333</t>
  </si>
  <si>
    <t>M91525EQ8456</t>
  </si>
  <si>
    <t>20:37:08</t>
  </si>
  <si>
    <t>0008013633-1-1876814</t>
  </si>
  <si>
    <t>298784719</t>
  </si>
  <si>
    <t>05/09/2017 21:07:08</t>
  </si>
  <si>
    <t>OSSA AV 1156  EDIF. 2  DEPTO 303</t>
  </si>
  <si>
    <t>992243428-992243428</t>
  </si>
  <si>
    <t>1876814</t>
  </si>
  <si>
    <t>22702666</t>
  </si>
  <si>
    <t>M91710ER2351</t>
  </si>
  <si>
    <t>21:07:08</t>
  </si>
  <si>
    <t>0008207133-4-2614492</t>
  </si>
  <si>
    <t>298785503</t>
  </si>
  <si>
    <t>05/09/2017 21:50:42</t>
  </si>
  <si>
    <t>DIEGO DE ALMAGRO AV 4897  DEPTO 106</t>
  </si>
  <si>
    <t>968303352-998646817</t>
  </si>
  <si>
    <t>2614492</t>
  </si>
  <si>
    <t>35060377</t>
  </si>
  <si>
    <t>M11114TE5507</t>
  </si>
  <si>
    <t>21:50:42</t>
  </si>
  <si>
    <t>0008225843-4-4266501</t>
  </si>
  <si>
    <t>298785630</t>
  </si>
  <si>
    <t>05/09/2017 22:01:18</t>
  </si>
  <si>
    <t>BREMEN 1512  DEPTO 13</t>
  </si>
  <si>
    <t>988357970-944069026</t>
  </si>
  <si>
    <t>tpcol/leticia/sin seÃ±al en dbox/ reset duro sin respuesta/</t>
  </si>
  <si>
    <t>4266501</t>
  </si>
  <si>
    <t>36145494</t>
  </si>
  <si>
    <t>M11545THI785</t>
  </si>
  <si>
    <t>22:01:18</t>
  </si>
  <si>
    <t>0007932509-0-4089051</t>
  </si>
  <si>
    <t>298784473</t>
  </si>
  <si>
    <t>05/09/2017 20:58:03</t>
  </si>
  <si>
    <t>ARTURO MEDINA 3701  CASA C</t>
  </si>
  <si>
    <t>981887291-223263294</t>
  </si>
  <si>
    <t>TT// indica que desde ayer el d-box no responde se ve en bec  init sale El dbox M11342TEL433 no resp</t>
  </si>
  <si>
    <t>4089051</t>
  </si>
  <si>
    <t>29898375</t>
  </si>
  <si>
    <t>M11342TEL433</t>
  </si>
  <si>
    <t>20:58:03</t>
  </si>
  <si>
    <t>298783717</t>
  </si>
  <si>
    <t>05/09/2017 20:29:08</t>
  </si>
  <si>
    <t>Paz//0007691896-1// FC: 992240003// Solicita modificacion del FONO// Posee asistencia VTR//</t>
  </si>
  <si>
    <t>14028997</t>
  </si>
  <si>
    <t>24948623</t>
  </si>
  <si>
    <t>60|24948623</t>
  </si>
  <si>
    <t>20:29:08</t>
  </si>
  <si>
    <t>@FO 990739604//Rodrigo Sarria//PDL: Definicion no encontrada [Error al obtener mapci nodisp;mtc;lns;ltp;</t>
  </si>
  <si>
    <t>0006999086-K-1903155</t>
  </si>
  <si>
    <t>Ruido mientras habla</t>
  </si>
  <si>
    <t>298783631</t>
  </si>
  <si>
    <t>05/09/2017 20:26:23</t>
  </si>
  <si>
    <t>LUIS ZEGERS 620</t>
  </si>
  <si>
    <t>992996733-995793662</t>
  </si>
  <si>
    <t>1903155</t>
  </si>
  <si>
    <t>11000091</t>
  </si>
  <si>
    <t>23250109</t>
  </si>
  <si>
    <t>90|23250109</t>
  </si>
  <si>
    <t>20:26:23</t>
  </si>
  <si>
    <t>0010967976-3-725635</t>
  </si>
  <si>
    <t>298783848</t>
  </si>
  <si>
    <t>05/09/2017 20:33:27</t>
  </si>
  <si>
    <t>EL ZODIACO 9310</t>
  </si>
  <si>
    <t>985958937-</t>
  </si>
  <si>
    <t>tt sin tono en domicilio // en sistema idl // al llamar marca pero no suena // xsoporte no soluciono</t>
  </si>
  <si>
    <t>725635</t>
  </si>
  <si>
    <t>23023492</t>
  </si>
  <si>
    <t>27167182</t>
  </si>
  <si>
    <t>96|27167182</t>
  </si>
  <si>
    <t>20:33:27</t>
  </si>
  <si>
    <t>S/C S/C  ADRIELA //  FC 93225859 // SIN TONO // NO DESEA HACER PRUEBAS // NO ESTA EN DOMICILIO // DESEA VISIT</t>
  </si>
  <si>
    <t>0021859977-K-10692417</t>
  </si>
  <si>
    <t>298784536</t>
  </si>
  <si>
    <t>05/09/2017 20:59:54</t>
  </si>
  <si>
    <t>MARTIN DE ZAMORA 4459  DEPTO 1408</t>
  </si>
  <si>
    <t>968444145-968444145</t>
  </si>
  <si>
    <t>TT Indica q no se puede conectar a net; se realizan pruebas de reset duro y no levanta; no se puede</t>
  </si>
  <si>
    <t>10692417</t>
  </si>
  <si>
    <t>11739452</t>
  </si>
  <si>
    <t>C005C2DFE20B</t>
  </si>
  <si>
    <t>20:59:54</t>
  </si>
  <si>
    <t>@FO  MASIVO SOLUCIONADO //  No es posible contactar a tt  para entregar informaciÃ³n// 224749398 / 994727135 CM online; deco M11031TDE124 fuera de linea.</t>
  </si>
  <si>
    <t>0013550315-0-2025525</t>
  </si>
  <si>
    <t>298784496</t>
  </si>
  <si>
    <t>05/09/2017 20:58:58</t>
  </si>
  <si>
    <t>SEBASTIAN EL CANO 1819</t>
  </si>
  <si>
    <t>973973831-963426859</t>
  </si>
  <si>
    <t>2025525</t>
  </si>
  <si>
    <t>23192707</t>
  </si>
  <si>
    <t>601971CD0AA2</t>
  </si>
  <si>
    <t>20:58:58</t>
  </si>
  <si>
    <t>0009571146-4-2010669</t>
  </si>
  <si>
    <t>298785112</t>
  </si>
  <si>
    <t>05/09/2017 21:28:09</t>
  </si>
  <si>
    <t>JUAN E MONTERO 4602</t>
  </si>
  <si>
    <t>999198112-227937765</t>
  </si>
  <si>
    <t>2010669</t>
  </si>
  <si>
    <t>25158066</t>
  </si>
  <si>
    <t>407009D42942</t>
  </si>
  <si>
    <t>21:28:09</t>
  </si>
  <si>
    <t>0007669970-4-2118468</t>
  </si>
  <si>
    <t>298784169</t>
  </si>
  <si>
    <t>05/09/2017 20:46:15</t>
  </si>
  <si>
    <t>A VESPUCIO SUR 1300  DEPTO 66</t>
  </si>
  <si>
    <t>965883077-965883077</t>
  </si>
  <si>
    <t>2118468</t>
  </si>
  <si>
    <t>13418791</t>
  </si>
  <si>
    <t>C005C29FEF0B</t>
  </si>
  <si>
    <t>20:46:15</t>
  </si>
  <si>
    <t>0007575219-9-7909557</t>
  </si>
  <si>
    <t>298784383</t>
  </si>
  <si>
    <t>05/09/2017 20:54:41</t>
  </si>
  <si>
    <t>IBSEN 6445  DEPTO 162</t>
  </si>
  <si>
    <t>968481433-999399724</t>
  </si>
  <si>
    <t>7909557</t>
  </si>
  <si>
    <t>34047855</t>
  </si>
  <si>
    <t>601971CD0452</t>
  </si>
  <si>
    <t>20:54:41</t>
  </si>
  <si>
    <t>0006410284-2-2010677</t>
  </si>
  <si>
    <t>298784633</t>
  </si>
  <si>
    <t>05/09/2017 21:03:08</t>
  </si>
  <si>
    <t>JUAN E MONTERO 4655</t>
  </si>
  <si>
    <t>968447447-992220495</t>
  </si>
  <si>
    <t>2010677</t>
  </si>
  <si>
    <t>11100385</t>
  </si>
  <si>
    <t>C005C265A6D3</t>
  </si>
  <si>
    <t>21:03:08</t>
  </si>
  <si>
    <t>0007938991-9-18128426</t>
  </si>
  <si>
    <t>298785231</t>
  </si>
  <si>
    <t>05/09/2017 21:34:55</t>
  </si>
  <si>
    <t>ERNESTO HEVIA 5880  DEPTO 1901</t>
  </si>
  <si>
    <t>981389945-992193689</t>
  </si>
  <si>
    <t>18128426</t>
  </si>
  <si>
    <t>31271789</t>
  </si>
  <si>
    <t>8C09F4F08922</t>
  </si>
  <si>
    <t>21:34:55</t>
  </si>
  <si>
    <t>0008981066-3-2499254</t>
  </si>
  <si>
    <t>298783896</t>
  </si>
  <si>
    <t>05/09/2017 20:35:06</t>
  </si>
  <si>
    <t>POETA CARLOS MONDACA 345</t>
  </si>
  <si>
    <t>227277912-993336886</t>
  </si>
  <si>
    <t>2499254</t>
  </si>
  <si>
    <t>23234089</t>
  </si>
  <si>
    <t>400D1029074B</t>
  </si>
  <si>
    <t>20:35:06</t>
  </si>
  <si>
    <t>0016006959-7-1882106</t>
  </si>
  <si>
    <t>298785206</t>
  </si>
  <si>
    <t>05/09/2017 21:33:04</t>
  </si>
  <si>
    <t>SIMON BOLIVAR AV 4150  EDIF. D  DEPTO 101</t>
  </si>
  <si>
    <t>-92666785</t>
  </si>
  <si>
    <t>1882106</t>
  </si>
  <si>
    <t>31850847</t>
  </si>
  <si>
    <t>8C09F4F37AA2</t>
  </si>
  <si>
    <t>21:33:04</t>
  </si>
  <si>
    <t>0005544640-7-2135706</t>
  </si>
  <si>
    <t>298785377</t>
  </si>
  <si>
    <t>05/09/2017 21:43:55</t>
  </si>
  <si>
    <t>LOS ALERCES 2703</t>
  </si>
  <si>
    <t>992143467-223567565</t>
  </si>
  <si>
    <t>2135706</t>
  </si>
  <si>
    <t>9486433</t>
  </si>
  <si>
    <t>601971C9B562</t>
  </si>
  <si>
    <t>21:43:55</t>
  </si>
  <si>
    <t>0014732984-9-4275819</t>
  </si>
  <si>
    <t>298783068</t>
  </si>
  <si>
    <t>05/09/2017 20:08:57</t>
  </si>
  <si>
    <t>SUECIA AV 1033  DEPTO 1204</t>
  </si>
  <si>
    <t>928392916-995375981</t>
  </si>
  <si>
    <t>4275819</t>
  </si>
  <si>
    <t>24410947</t>
  </si>
  <si>
    <t>400D100B2F13</t>
  </si>
  <si>
    <t>20:08:57</t>
  </si>
  <si>
    <t>0013131140-0-15852620</t>
  </si>
  <si>
    <t>298783617</t>
  </si>
  <si>
    <t>05/09/2017 20:25:54</t>
  </si>
  <si>
    <t>JUAN CRISOSTOMO JACQUES 2281  DEPTO 202</t>
  </si>
  <si>
    <t>997995833-997995833</t>
  </si>
  <si>
    <t>15852620</t>
  </si>
  <si>
    <t>17413575</t>
  </si>
  <si>
    <t>400D100B5663</t>
  </si>
  <si>
    <t>20:25:54</t>
  </si>
  <si>
    <t>0008657536-1-4266009</t>
  </si>
  <si>
    <t>298784049</t>
  </si>
  <si>
    <t>05/09/2017 20:40:52</t>
  </si>
  <si>
    <t>HOLANDA AV 87  DEPTO 1105</t>
  </si>
  <si>
    <t>992813732-992813732</t>
  </si>
  <si>
    <t>4266009</t>
  </si>
  <si>
    <t>36872318</t>
  </si>
  <si>
    <t>400D1029267B</t>
  </si>
  <si>
    <t>20:40:52</t>
  </si>
  <si>
    <t>0013658097-3-4142011</t>
  </si>
  <si>
    <t>298784954</t>
  </si>
  <si>
    <t>05/09/2017 21:19:26</t>
  </si>
  <si>
    <t>GENOVA 2040  DEPTO B</t>
  </si>
  <si>
    <t>965196277-965196277</t>
  </si>
  <si>
    <t>4142011</t>
  </si>
  <si>
    <t>23841096</t>
  </si>
  <si>
    <t>400D1086AF03</t>
  </si>
  <si>
    <t>21:19:26</t>
  </si>
  <si>
    <t>0019576091-8-4127100</t>
  </si>
  <si>
    <t>298783527</t>
  </si>
  <si>
    <t>05/09/2017 20:23:05</t>
  </si>
  <si>
    <t>PROVIDENCIA AV 1444  DEPTO 602</t>
  </si>
  <si>
    <t>-982032887</t>
  </si>
  <si>
    <t>4127100</t>
  </si>
  <si>
    <t>35650325</t>
  </si>
  <si>
    <t>C005C2C25F8B</t>
  </si>
  <si>
    <t>20:23:05</t>
  </si>
  <si>
    <t>0014386354-9-7778291</t>
  </si>
  <si>
    <t>298783442</t>
  </si>
  <si>
    <t>05/09/2017 20:20:25</t>
  </si>
  <si>
    <t>CARRERA PINTO 1860  DEPTO 803</t>
  </si>
  <si>
    <t>92515026-92515026</t>
  </si>
  <si>
    <t>cliente con problemas de velocidad//tiene contratado 120mg// y le entregando 35.3 mg bajada// subida</t>
  </si>
  <si>
    <t>7778291</t>
  </si>
  <si>
    <t>31900347</t>
  </si>
  <si>
    <t>E48399684870</t>
  </si>
  <si>
    <t>20:20:25</t>
  </si>
  <si>
    <t>298783026</t>
  </si>
  <si>
    <t>05/09/2017 20:07:33</t>
  </si>
  <si>
    <t>20:07:33</t>
  </si>
  <si>
    <t>0004368824-3-675050</t>
  </si>
  <si>
    <t>298783272</t>
  </si>
  <si>
    <t>05/09/2017 21:37:37</t>
  </si>
  <si>
    <t>05/09/2017 20:15:12</t>
  </si>
  <si>
    <t>GUILLAUME APOLLINAIRE 6638</t>
  </si>
  <si>
    <t>994355963-</t>
  </si>
  <si>
    <t>675050</t>
  </si>
  <si>
    <t>33898426</t>
  </si>
  <si>
    <t>001DCF1A574F</t>
  </si>
  <si>
    <t>20:15:12</t>
  </si>
  <si>
    <t>0005739288-6-15205577</t>
  </si>
  <si>
    <t>298782918</t>
  </si>
  <si>
    <t>05/09/2017 20:04:04</t>
  </si>
  <si>
    <t>41</t>
  </si>
  <si>
    <t>MARCHANT PEREIRA 1171  DEPTO 1001</t>
  </si>
  <si>
    <t>999699968-999699968</t>
  </si>
  <si>
    <t>15205577</t>
  </si>
  <si>
    <t>10403087</t>
  </si>
  <si>
    <t>E448C72F6CFA</t>
  </si>
  <si>
    <t>20:04:04</t>
  </si>
  <si>
    <t>041</t>
  </si>
  <si>
    <t>0002302272-9-675382</t>
  </si>
  <si>
    <t>298783085</t>
  </si>
  <si>
    <t>05/09/2017 20:09:51</t>
  </si>
  <si>
    <t>PJE POZUELO 2025</t>
  </si>
  <si>
    <t>988997875-988997875</t>
  </si>
  <si>
    <t>675382</t>
  </si>
  <si>
    <t>21084523</t>
  </si>
  <si>
    <t>400D100BB483</t>
  </si>
  <si>
    <t>20:09:51</t>
  </si>
  <si>
    <t>0010682329-4-1860777</t>
  </si>
  <si>
    <t>298783242</t>
  </si>
  <si>
    <t>05/09/2017 20:14:25</t>
  </si>
  <si>
    <t>CHILE ESPANA AV 218  EDIF. B  DEPTO 42</t>
  </si>
  <si>
    <t>973026507-229505191</t>
  </si>
  <si>
    <t>1860777</t>
  </si>
  <si>
    <t>23637380</t>
  </si>
  <si>
    <t>0023BED45DD7</t>
  </si>
  <si>
    <t>20:14:25</t>
  </si>
  <si>
    <t>0023618729-2-7909224</t>
  </si>
  <si>
    <t>298784768</t>
  </si>
  <si>
    <t>05/09/2017 21:08:58</t>
  </si>
  <si>
    <t>JOSE M CLARO AV 510  DEPTO 507</t>
  </si>
  <si>
    <t>995652411-</t>
  </si>
  <si>
    <t>BO ANALIZA-FALLA-DERIVO A TERRENO-nivles/US SNR y RX inestables/Conecta a la red pero no navega. fc:</t>
  </si>
  <si>
    <t>7909224</t>
  </si>
  <si>
    <t>20179242</t>
  </si>
  <si>
    <t>4432C86FD8A3</t>
  </si>
  <si>
    <t>21:08:58</t>
  </si>
  <si>
    <t>LREI-017-004</t>
  </si>
  <si>
    <t>NUNO-003-003</t>
  </si>
  <si>
    <t>0,329895833332557</t>
  </si>
  <si>
    <t>0,302280092590081</t>
  </si>
  <si>
    <t>4,22807870370161</t>
  </si>
  <si>
    <t>0,519988425927295</t>
  </si>
  <si>
    <t>0,50649305555271</t>
  </si>
  <si>
    <t>0,573842592595611</t>
  </si>
  <si>
    <t>4,52024305555824</t>
  </si>
  <si>
    <t>0,597256944442051</t>
  </si>
  <si>
    <t>1,43937500000175</t>
  </si>
  <si>
    <t>1,46371527777956</t>
  </si>
  <si>
    <t>1,28800925926043</t>
  </si>
  <si>
    <t>1,44803240741021</t>
  </si>
  <si>
    <t>0,604837962964666</t>
  </si>
  <si>
    <t>0,259976851848478</t>
  </si>
  <si>
    <t>1,34093749999738</t>
  </si>
  <si>
    <t>1,44260416666657</t>
  </si>
  <si>
    <t>4,30412037036876</t>
  </si>
  <si>
    <t>1,43560185185197</t>
  </si>
  <si>
    <t>1,25012731481547</t>
  </si>
  <si>
    <t>0,29918981481751</t>
  </si>
  <si>
    <t>0,284930555557366</t>
  </si>
  <si>
    <t>0,483252314814308</t>
  </si>
  <si>
    <t>0,398379629630654</t>
  </si>
  <si>
    <t>1,43065972222394</t>
  </si>
  <si>
    <t>0,21826388889167</t>
  </si>
  <si>
    <t>0,432083333333139</t>
  </si>
  <si>
    <t>6,22856481481722</t>
  </si>
  <si>
    <t>1,23070601851941</t>
  </si>
  <si>
    <t>1,30743055555649</t>
  </si>
  <si>
    <t>0,40476851852145</t>
  </si>
  <si>
    <t>0,556736111109785</t>
  </si>
  <si>
    <t>4,29668981481518</t>
  </si>
  <si>
    <t>1,28776620370627</t>
  </si>
  <si>
    <t>1,44467592592264</t>
  </si>
  <si>
    <t>1,26430555555271</t>
  </si>
  <si>
    <t>0,462916666663659</t>
  </si>
  <si>
    <t>0,58002314814803</t>
  </si>
  <si>
    <t>0,421539351853426</t>
  </si>
  <si>
    <t>0,313101851854299</t>
  </si>
  <si>
    <t>0,2734375</t>
  </si>
  <si>
    <t>0,594409722223645</t>
  </si>
  <si>
    <t>1,47896990740992</t>
  </si>
  <si>
    <t>1,27880787036702</t>
  </si>
  <si>
    <t>1,25723379629926</t>
  </si>
  <si>
    <t>0,56438657407125</t>
  </si>
  <si>
    <t>0,560590277775191</t>
  </si>
  <si>
    <t>0,475821759260725</t>
  </si>
  <si>
    <t>0,351724537038535</t>
  </si>
  <si>
    <t>1,29413194444351</t>
  </si>
  <si>
    <t>0,260590277779556</t>
  </si>
  <si>
    <t>0,242523148146574</t>
  </si>
  <si>
    <t>0,385324074071832</t>
  </si>
  <si>
    <t>1,25637731481402</t>
  </si>
  <si>
    <t>1,42680555555853</t>
  </si>
  <si>
    <t>1,51479166666832</t>
  </si>
  <si>
    <t>1,50912037037051</t>
  </si>
  <si>
    <t>1,23056712962716</t>
  </si>
  <si>
    <t>1,24121527777606</t>
  </si>
  <si>
    <t>1,52488425926276</t>
  </si>
  <si>
    <t>1,33162037037255</t>
  </si>
  <si>
    <t>4,53932870370045</t>
  </si>
  <si>
    <t>1,48204861111299</t>
  </si>
  <si>
    <t>0,298842592594156</t>
  </si>
  <si>
    <t>0,395324074073869</t>
  </si>
  <si>
    <t>0,580497685186856</t>
  </si>
  <si>
    <t>1,59837962962774</t>
  </si>
  <si>
    <t>0,571192129631527</t>
  </si>
  <si>
    <t>0,302951388890506</t>
  </si>
  <si>
    <t>0,36126157407125</t>
  </si>
  <si>
    <t>0,598159722219862</t>
  </si>
  <si>
    <t>0,566828703704232</t>
  </si>
  <si>
    <t>1,50577546295972</t>
  </si>
  <si>
    <t>1,464699074073</t>
  </si>
  <si>
    <t>0,316087962964957</t>
  </si>
  <si>
    <t>4,17943287036906</t>
  </si>
  <si>
    <t>4,51974537037313</t>
  </si>
  <si>
    <t>1,49634259259619</t>
  </si>
  <si>
    <t>0,292129629626288</t>
  </si>
  <si>
    <t>0,550312500003201</t>
  </si>
  <si>
    <t>0,587581018517085</t>
  </si>
  <si>
    <t>0,468240740738111</t>
  </si>
  <si>
    <t>1,2539699074041</t>
  </si>
  <si>
    <t>1,5030324074105</t>
  </si>
  <si>
    <t>0,564745370371384</t>
  </si>
  <si>
    <t>0,231527777774318</t>
  </si>
  <si>
    <t>1,27988425926014</t>
  </si>
  <si>
    <t>0,467013888890506</t>
  </si>
  <si>
    <t>6,5534722222219</t>
  </si>
  <si>
    <t>6,22422453703621</t>
  </si>
  <si>
    <t>11,5145023148143</t>
  </si>
  <si>
    <t>5,27810185185081</t>
  </si>
  <si>
    <t>5,35825231481431</t>
  </si>
  <si>
    <t>5,58303240740497</t>
  </si>
  <si>
    <t>5,5557060185165</t>
  </si>
  <si>
    <t>7,58583333333081</t>
  </si>
  <si>
    <t>4,55907407407358</t>
  </si>
  <si>
    <t>1,24998842592322</t>
  </si>
  <si>
    <t>1,53627314815094</t>
  </si>
  <si>
    <t>0,328101851853717</t>
  </si>
  <si>
    <t>0,247222222220444</t>
  </si>
  <si>
    <t>1,49315972222394</t>
  </si>
  <si>
    <t>1,32123842592409</t>
  </si>
  <si>
    <t>0,546180555553292</t>
  </si>
  <si>
    <t>1,25810185185401</t>
  </si>
  <si>
    <t>4,23167824074335</t>
  </si>
  <si>
    <t>1,3405902777813</t>
  </si>
  <si>
    <t>0,316041666665114</t>
  </si>
  <si>
    <t>1,31957175926073</t>
  </si>
  <si>
    <t>1,43981481481751</t>
  </si>
  <si>
    <t>1,54208333333372</t>
  </si>
  <si>
    <t>1,34554398147884</t>
  </si>
  <si>
    <t>1,50069444444671</t>
  </si>
  <si>
    <t>1,56611111111124</t>
  </si>
  <si>
    <t>1,56934027777606</t>
  </si>
  <si>
    <t>0,29589120370656</t>
  </si>
  <si>
    <t>1,43876157407067</t>
  </si>
  <si>
    <t>0,59104166666657</t>
  </si>
  <si>
    <t>0,486203703701904</t>
  </si>
  <si>
    <t>1,26439814814512</t>
  </si>
  <si>
    <t>0,514328703706269</t>
  </si>
  <si>
    <t>0,577187499999127</t>
  </si>
  <si>
    <t>1,48112268518162</t>
  </si>
  <si>
    <t>1,43789351851592</t>
  </si>
  <si>
    <t>11,4026851851886</t>
  </si>
  <si>
    <t>1,46425925925723</t>
  </si>
  <si>
    <t>1,45546296296379</t>
  </si>
  <si>
    <t>4,46680555555213</t>
  </si>
  <si>
    <t>0,578692129631236</t>
  </si>
  <si>
    <t>1,33121527777985</t>
  </si>
  <si>
    <t>1,45701388888847</t>
  </si>
  <si>
    <t>0,430810185185692</t>
  </si>
  <si>
    <t>4,28273148147855</t>
  </si>
  <si>
    <t>1,32160879629373</t>
  </si>
  <si>
    <t>1,28814814814541</t>
  </si>
  <si>
    <t>1,43057870370103</t>
  </si>
  <si>
    <t>0,58182870370365</t>
  </si>
  <si>
    <t>1,46740740740643</t>
  </si>
  <si>
    <t>1,42302083333198</t>
  </si>
  <si>
    <t>1,32809027777694</t>
  </si>
  <si>
    <t>0,562210648145992</t>
  </si>
  <si>
    <t>1,20906249999825</t>
  </si>
  <si>
    <t>1,22880787037138</t>
  </si>
  <si>
    <t>1,45684027778043</t>
  </si>
  <si>
    <t>1,28843749999942</t>
  </si>
  <si>
    <t>1,33927083333401</t>
  </si>
  <si>
    <t>1,33628472222335</t>
  </si>
  <si>
    <t>0,364953703705396</t>
  </si>
  <si>
    <t>4,41769675925752</t>
  </si>
  <si>
    <t>1,46214120370132</t>
  </si>
  <si>
    <t>0,313587962962629</t>
  </si>
  <si>
    <t>0,592534722221899</t>
  </si>
  <si>
    <t>0,263854166667443</t>
  </si>
  <si>
    <t>1,57317129629519</t>
  </si>
  <si>
    <t>0,271747685183072</t>
  </si>
  <si>
    <t>1,57373842592642</t>
  </si>
  <si>
    <t>1,29521990740614</t>
  </si>
  <si>
    <t>0,217280092590954</t>
  </si>
  <si>
    <t>0,556608796294313</t>
  </si>
  <si>
    <t>0,491979166668898</t>
  </si>
  <si>
    <t>4,30221064815123</t>
  </si>
  <si>
    <t>1,50806712963094</t>
  </si>
  <si>
    <t>1,28166666666948</t>
  </si>
  <si>
    <t>0,283414351848478</t>
  </si>
  <si>
    <t>0,355555555557658</t>
  </si>
  <si>
    <t>0,207384259258106</t>
  </si>
  <si>
    <t>1,23877314815036</t>
  </si>
  <si>
    <t>11,431261574071</t>
  </si>
  <si>
    <t>0,306307870370802</t>
  </si>
  <si>
    <t>0,535381944442634</t>
  </si>
  <si>
    <t>0,233275462960592</t>
  </si>
  <si>
    <t>0,469537037039117</t>
  </si>
  <si>
    <t>4,44967592592729</t>
  </si>
  <si>
    <t>0,254537037035334</t>
  </si>
  <si>
    <t>0,276597222218697</t>
  </si>
  <si>
    <t>1,23390046296117</t>
  </si>
  <si>
    <t>4,44334490740584</t>
  </si>
  <si>
    <t>1,2440046296324</t>
  </si>
  <si>
    <t>4,41074074074277</t>
  </si>
  <si>
    <t>4,47025462963211</t>
  </si>
  <si>
    <t>1,26202546296554</t>
  </si>
  <si>
    <t>0,301192129627452</t>
  </si>
  <si>
    <t>8,48122685185081</t>
  </si>
  <si>
    <t>1,44934027778072</t>
  </si>
  <si>
    <t>1,31660879629635</t>
  </si>
  <si>
    <t>0,372974537036498</t>
  </si>
  <si>
    <t>0,587939814817219</t>
  </si>
  <si>
    <t>0,567395833335468</t>
  </si>
  <si>
    <t>1,50833333333139</t>
  </si>
  <si>
    <t>1,48728009259503</t>
  </si>
  <si>
    <t>1,43019675926189</t>
  </si>
  <si>
    <t>0,48158564815094</t>
  </si>
  <si>
    <t>0,31942129629897</t>
  </si>
  <si>
    <t>1,57927083333198</t>
  </si>
  <si>
    <t>0,600231481483206</t>
  </si>
  <si>
    <t>1,4689467592616</t>
  </si>
  <si>
    <t>0,281828703700739</t>
  </si>
  <si>
    <t>0,564675925925258</t>
  </si>
  <si>
    <t>4,20267361111473</t>
  </si>
  <si>
    <t>1,27844907407416</t>
  </si>
  <si>
    <t>0,291458333333139</t>
  </si>
  <si>
    <t>1,29702546296176</t>
  </si>
  <si>
    <t>8,58094907407212</t>
  </si>
  <si>
    <t>0,365590277775482</t>
  </si>
  <si>
    <t>1,22388888888963</t>
  </si>
  <si>
    <t>0,339340277780138</t>
  </si>
  <si>
    <t>1,33077546296408</t>
  </si>
  <si>
    <t>1,33458333333692</t>
  </si>
  <si>
    <t>1,51030092592555</t>
  </si>
  <si>
    <t>1,21687499999825</t>
  </si>
  <si>
    <t>4,2337731481457</t>
  </si>
  <si>
    <t>0,336458333331393</t>
  </si>
  <si>
    <t>4,2539699074041</t>
  </si>
  <si>
    <t>0,378009259256942</t>
  </si>
  <si>
    <t>0,468055555553292</t>
  </si>
  <si>
    <t>0,321747685185983</t>
  </si>
  <si>
    <t>1,45358796296205</t>
  </si>
  <si>
    <t>1,22900462963298</t>
  </si>
  <si>
    <t>0,584247685183072</t>
  </si>
  <si>
    <t>0,375439814815763</t>
  </si>
  <si>
    <t>1,44835648148</t>
  </si>
  <si>
    <t>1,26925925925752</t>
  </si>
  <si>
    <t>0,322453703702195</t>
  </si>
  <si>
    <t>0,35067129629897</t>
  </si>
  <si>
    <t>5,21980324073957</t>
  </si>
  <si>
    <t>6,40493055555271</t>
  </si>
  <si>
    <t>6,32938657407067</t>
  </si>
  <si>
    <t>6,47175925925694</t>
  </si>
  <si>
    <t>5,2555787037054</t>
  </si>
  <si>
    <t>6,41424768518482</t>
  </si>
  <si>
    <t>12,3770601851866</t>
  </si>
  <si>
    <t>6,28965277777752</t>
  </si>
  <si>
    <t>4,59182870370569</t>
  </si>
  <si>
    <t>5,35009259259095</t>
  </si>
  <si>
    <t>6,44854166666482</t>
  </si>
  <si>
    <t>5,32827546296176</t>
  </si>
  <si>
    <t>5,59443287036993</t>
  </si>
  <si>
    <t>4,57484953703533</t>
  </si>
  <si>
    <t>1,22466435185197</t>
  </si>
  <si>
    <t>6,42336805555533</t>
  </si>
  <si>
    <t>5,41633101851767</t>
  </si>
  <si>
    <t>7,51982638888876</t>
  </si>
  <si>
    <t>5,51163194444234</t>
  </si>
  <si>
    <t>4,56956018518395</t>
  </si>
  <si>
    <t>0,177997685183072</t>
  </si>
  <si>
    <t>0,460138888891379</t>
  </si>
  <si>
    <t>0,419050925927877</t>
  </si>
  <si>
    <t>1,17418981481751</t>
  </si>
  <si>
    <t>1,34312499999942</t>
  </si>
  <si>
    <t>1,31895833333692</t>
  </si>
  <si>
    <t>0,579004629631527</t>
  </si>
  <si>
    <t>0,527777777781012</t>
  </si>
  <si>
    <t>1,25741898148408</t>
  </si>
  <si>
    <t>0,263749999998254</t>
  </si>
  <si>
    <t>40,1978587962949</t>
  </si>
  <si>
    <t>15,5703125</t>
  </si>
  <si>
    <t>28,4207175925912</t>
  </si>
  <si>
    <t>1,34179398148262</t>
  </si>
  <si>
    <t>8,39092592592351</t>
  </si>
  <si>
    <t>3,41590277777868</t>
  </si>
  <si>
    <t>8,24695601852</t>
  </si>
  <si>
    <t>1,30737268518715</t>
  </si>
  <si>
    <t>1,58420138889051</t>
  </si>
  <si>
    <t>1,38659722221928</t>
  </si>
  <si>
    <t>7,31723379629693</t>
  </si>
  <si>
    <t>22,1801273148158</t>
  </si>
  <si>
    <t>20,3348611111142</t>
  </si>
  <si>
    <t>19,2857060185197</t>
  </si>
  <si>
    <t>20,4219791666692</t>
  </si>
  <si>
    <t>5,46142361110833</t>
  </si>
  <si>
    <t>10,2594444444476</t>
  </si>
  <si>
    <t>30,3644675925898</t>
  </si>
  <si>
    <t>12,3119328703688</t>
  </si>
  <si>
    <t>20,4305092592622</t>
  </si>
  <si>
    <t>4,25344907407271</t>
  </si>
  <si>
    <t>26,5145138888911</t>
  </si>
  <si>
    <t>8,45023148148175</t>
  </si>
  <si>
    <t>0,526273148148903</t>
  </si>
  <si>
    <t>0,487615740741603</t>
  </si>
  <si>
    <t>0,499409722222481</t>
  </si>
  <si>
    <t>0,598888888889633</t>
  </si>
  <si>
    <t>22,3011805555579</t>
  </si>
  <si>
    <t>14,2088078703673</t>
  </si>
  <si>
    <t>8,5290162037054</t>
  </si>
  <si>
    <t>15,3717129629658</t>
  </si>
  <si>
    <t>5,03771990740643</t>
  </si>
  <si>
    <t>8,52414351851621</t>
  </si>
  <si>
    <t>1,09833333333518</t>
  </si>
  <si>
    <t>8,55015046296467</t>
  </si>
  <si>
    <t>13,3639004629658</t>
  </si>
  <si>
    <t>3,26046296296408</t>
  </si>
  <si>
    <t>1,47456018518278</t>
  </si>
  <si>
    <t>0,549398148148612</t>
  </si>
  <si>
    <t>1,25018518518482</t>
  </si>
  <si>
    <t>0,478715277778974</t>
  </si>
  <si>
    <t>1,07378472221899</t>
  </si>
  <si>
    <t>0,44383101852145</t>
  </si>
  <si>
    <t>0,321342592593282</t>
  </si>
  <si>
    <t>1,10842592592235</t>
  </si>
  <si>
    <t>0,307060185186856</t>
  </si>
  <si>
    <t>0,519629629627161</t>
  </si>
  <si>
    <t>0,17055555555271</t>
  </si>
  <si>
    <t>0,484976851854299</t>
  </si>
  <si>
    <t>0,329432870370511</t>
  </si>
  <si>
    <t>0,2425925925927</t>
  </si>
  <si>
    <t>0,507638888891961</t>
  </si>
  <si>
    <t>1,26856481481809</t>
  </si>
  <si>
    <t>0,374953703700157</t>
  </si>
  <si>
    <t>1,08821759259445</t>
  </si>
  <si>
    <t>0,619930555556493</t>
  </si>
  <si>
    <t>1,28769675926014</t>
  </si>
  <si>
    <t>0,320682870369637</t>
  </si>
  <si>
    <t>0,381145833336632</t>
  </si>
  <si>
    <t>1,16495370370103</t>
  </si>
  <si>
    <t>0,403321759258688</t>
  </si>
  <si>
    <t>0,455405092594447</t>
  </si>
  <si>
    <t>0,40164351851854</t>
  </si>
  <si>
    <t>2,18618055555271</t>
  </si>
  <si>
    <t>1,1091782407384</t>
  </si>
  <si>
    <t>2,11207175925665</t>
  </si>
  <si>
    <t>0,310578703705687</t>
  </si>
  <si>
    <t>0,294444444443798</t>
  </si>
  <si>
    <t>0,418402777781012</t>
  </si>
  <si>
    <t>0,322847222225391</t>
  </si>
  <si>
    <t>1,12559027777752</t>
  </si>
  <si>
    <t>0,300937499996508</t>
  </si>
  <si>
    <t>0,310555555552128</t>
  </si>
  <si>
    <t>0,148460648146283</t>
  </si>
  <si>
    <t>0,425347222218988</t>
  </si>
  <si>
    <t>0,301574074073869</t>
  </si>
  <si>
    <t>0,364756944443798</t>
  </si>
  <si>
    <t>0,478136574070959</t>
  </si>
  <si>
    <t>0,241712962961174</t>
  </si>
  <si>
    <t>1,26141203703446</t>
  </si>
  <si>
    <t>14,4979282407439</t>
  </si>
  <si>
    <t>0,511481481480587</t>
  </si>
  <si>
    <t>1,33885416666453</t>
  </si>
  <si>
    <t>0,147141203706269</t>
  </si>
  <si>
    <t>0,295416666667734</t>
  </si>
  <si>
    <t>2,17542824074189</t>
  </si>
  <si>
    <t>1,4564814814803</t>
  </si>
  <si>
    <t>0,23758101851854</t>
  </si>
  <si>
    <t>5,24509259259503</t>
  </si>
  <si>
    <t>2,26495370370685</t>
  </si>
  <si>
    <t>2,37214120370481</t>
  </si>
  <si>
    <t>1,24741898148204</t>
  </si>
  <si>
    <t>2,54630787036876</t>
  </si>
  <si>
    <t>2,34239583333692</t>
  </si>
  <si>
    <t>0,527002314811398</t>
  </si>
  <si>
    <t>22,5413425925944</t>
  </si>
  <si>
    <t>35,5277430555579</t>
  </si>
  <si>
    <t>7,44480324073811</t>
  </si>
  <si>
    <t>1,55967592592788</t>
  </si>
  <si>
    <t>5,56840277777519</t>
  </si>
  <si>
    <t>0,50550925925927</t>
  </si>
  <si>
    <t>0,469710648147156</t>
  </si>
  <si>
    <t>4,19791666666424</t>
  </si>
  <si>
    <t>12,5468981481463</t>
  </si>
  <si>
    <t>0,468599537038244</t>
  </si>
  <si>
    <t>0,584965277776064</t>
  </si>
  <si>
    <t>0,519942129627452</t>
  </si>
  <si>
    <t>4,16003472221928</t>
  </si>
  <si>
    <t>0,545023148144537</t>
  </si>
  <si>
    <t>1,24825231481373</t>
  </si>
  <si>
    <t>3,35412037037167</t>
  </si>
  <si>
    <t>1,5639236111092</t>
  </si>
  <si>
    <t>8,29458333333605</t>
  </si>
  <si>
    <t>4,14796296296117</t>
  </si>
  <si>
    <t>11,5181018518488</t>
  </si>
  <si>
    <t>14,2083449074053</t>
  </si>
  <si>
    <t>8,42732638888992</t>
  </si>
  <si>
    <t>15,3312731481492</t>
  </si>
  <si>
    <t>0,572037037039991</t>
  </si>
  <si>
    <t>19,3572453703673</t>
  </si>
  <si>
    <t>14,5647222222251</t>
  </si>
  <si>
    <t>12,209467592591</t>
  </si>
  <si>
    <t>13,4333564814806</t>
  </si>
  <si>
    <t>18,5156828703693</t>
  </si>
  <si>
    <t>19,3859259259261</t>
  </si>
  <si>
    <t>1,31059027777519</t>
  </si>
  <si>
    <t>13,4908912037063</t>
  </si>
  <si>
    <t>18,4916898148149</t>
  </si>
  <si>
    <t>0,321585648147448</t>
  </si>
  <si>
    <t>2,46261574074015</t>
  </si>
  <si>
    <t>6,52761574074248</t>
  </si>
  <si>
    <t>1,60814814814512</t>
  </si>
  <si>
    <t>15,5496990740721</t>
  </si>
  <si>
    <t>15,4270138888896</t>
  </si>
  <si>
    <t>22,5456249999988</t>
  </si>
  <si>
    <t>2,31921296296059</t>
  </si>
  <si>
    <t>13,1243055555533</t>
  </si>
  <si>
    <t>3,05896990740439</t>
  </si>
  <si>
    <t>18,2709374999977</t>
  </si>
  <si>
    <t>15,3315046296266</t>
  </si>
  <si>
    <t>19,3594791666692</t>
  </si>
  <si>
    <t>15,3353240740762</t>
  </si>
  <si>
    <t>0,577488425922638</t>
  </si>
  <si>
    <t>0,383090277777228</t>
  </si>
  <si>
    <t>2,37486111110775</t>
  </si>
  <si>
    <t>19,5779282407384</t>
  </si>
  <si>
    <t>2,13695601851941</t>
  </si>
  <si>
    <t>13,2334143518528</t>
  </si>
  <si>
    <t>4,29501157407503</t>
  </si>
  <si>
    <t>12,4067592592619</t>
  </si>
  <si>
    <t>11,1679513888885</t>
  </si>
  <si>
    <t>13,1091898148152</t>
  </si>
  <si>
    <t>12,3620486111104</t>
  </si>
  <si>
    <t>15,5034837962958</t>
  </si>
  <si>
    <t>9,49790509259037</t>
  </si>
  <si>
    <t>14,3703703703723</t>
  </si>
  <si>
    <t>11,3836342592622</t>
  </si>
  <si>
    <t>0,482870370367891</t>
  </si>
  <si>
    <t>22,428078703706</t>
  </si>
  <si>
    <t>0,497719907405553</t>
  </si>
  <si>
    <t>0,50650462962949</t>
  </si>
  <si>
    <t>0,355856481481169</t>
  </si>
  <si>
    <t>3,13912037036789</t>
  </si>
  <si>
    <t>0,456435185187729</t>
  </si>
  <si>
    <t>0,492256944446126</t>
  </si>
  <si>
    <t>0,195578703700448</t>
  </si>
  <si>
    <t>0,352685185185692</t>
  </si>
  <si>
    <t>1,52856481481285</t>
  </si>
  <si>
    <t>0,242858796293149</t>
  </si>
  <si>
    <t>0,306435185186274</t>
  </si>
  <si>
    <t>0,239050925927586</t>
  </si>
  <si>
    <t>0,37219907407416</t>
  </si>
  <si>
    <t>0,175428240741894</t>
  </si>
  <si>
    <t>0009809414-8-2026302</t>
  </si>
  <si>
    <t>298785722</t>
  </si>
  <si>
    <t>05/09/2017 22:09:01</t>
  </si>
  <si>
    <t>MAR DEL SUR 1117  DEPTO 162</t>
  </si>
  <si>
    <t>992198173-984494114</t>
  </si>
  <si>
    <t>2026302</t>
  </si>
  <si>
    <t>33630260</t>
  </si>
  <si>
    <t>40700964B5E2</t>
  </si>
  <si>
    <t>22:09:01</t>
  </si>
  <si>
    <t>7,70717592604342E-02</t>
  </si>
  <si>
    <t>0013333528-5-2015938</t>
  </si>
  <si>
    <t>298786213</t>
  </si>
  <si>
    <t>05/09/2017 22:59:09</t>
  </si>
  <si>
    <t>LAS PATAGUAS 4499  EDIF. B  DEPTO B5</t>
  </si>
  <si>
    <t>968785626-998464583</t>
  </si>
  <si>
    <t>2015938</t>
  </si>
  <si>
    <t>16873453</t>
  </si>
  <si>
    <t>5465DE5F8012</t>
  </si>
  <si>
    <t>22:59:09</t>
  </si>
  <si>
    <t>4,22569444417604E-02</t>
  </si>
  <si>
    <t>9,13310185205773E-02</t>
  </si>
  <si>
    <t>0009009222-7-2111211</t>
  </si>
  <si>
    <t>298785824</t>
  </si>
  <si>
    <t>05/09/2017 22:17:44</t>
  </si>
  <si>
    <t>RONCESVALLES 6650</t>
  </si>
  <si>
    <t>998708784-998708784</t>
  </si>
  <si>
    <t>2111211</t>
  </si>
  <si>
    <t>10088807</t>
  </si>
  <si>
    <t>14ABF0DC9262</t>
  </si>
  <si>
    <t>22:17:44</t>
  </si>
  <si>
    <t>7,10185185162118E-02</t>
  </si>
  <si>
    <t>0018664686-K-4112835</t>
  </si>
  <si>
    <t>298786184</t>
  </si>
  <si>
    <t>05/09/2017 22:54:39</t>
  </si>
  <si>
    <t>COPIHUES 2836  DEPTO 504</t>
  </si>
  <si>
    <t>951796939-</t>
  </si>
  <si>
    <t>4112835</t>
  </si>
  <si>
    <t>31264739</t>
  </si>
  <si>
    <t>0024D14F56EB</t>
  </si>
  <si>
    <t>22:54:39</t>
  </si>
  <si>
    <t>4,53819444446708E-02</t>
  </si>
  <si>
    <t>3,25637731481402</t>
  </si>
  <si>
    <t>6,48374999999942</t>
  </si>
  <si>
    <t>1,15214120370365</t>
  </si>
  <si>
    <t>1,47200231481838</t>
  </si>
  <si>
    <t>8,39207175926276</t>
  </si>
  <si>
    <t>1,34178240740584</t>
  </si>
  <si>
    <t>1,06972222222248</t>
  </si>
  <si>
    <t>3,22563657407591</t>
  </si>
  <si>
    <t>24,1914004629652</t>
  </si>
  <si>
    <t>2,55304398148292</t>
  </si>
  <si>
    <t>1,28850694444554</t>
  </si>
  <si>
    <t>2,26358796295972</t>
  </si>
  <si>
    <t>1,23018518518802</t>
  </si>
  <si>
    <t>3,2514236111092</t>
  </si>
  <si>
    <t>1,13978009259154</t>
  </si>
  <si>
    <t>1,21965277777781</t>
  </si>
  <si>
    <t>7,25490740740497</t>
  </si>
  <si>
    <t>13,3844444444476</t>
  </si>
  <si>
    <t>12,5198842592581</t>
  </si>
  <si>
    <t>1,22773148147826</t>
  </si>
  <si>
    <t>2,23719907407212</t>
  </si>
  <si>
    <t>4,36083333333227</t>
  </si>
  <si>
    <t>6,52560185184848</t>
  </si>
  <si>
    <t>8,42436342592555</t>
  </si>
  <si>
    <t>3,24912037036847</t>
  </si>
  <si>
    <t>2,2099189814835</t>
  </si>
  <si>
    <t>1,23285879629839</t>
  </si>
  <si>
    <t>1,1067361111127</t>
  </si>
  <si>
    <t>12,4281018518523</t>
  </si>
  <si>
    <t>1,09621527777927</t>
  </si>
  <si>
    <t>0,158043981478841</t>
  </si>
  <si>
    <t>0,15122685184906</t>
  </si>
  <si>
    <t>0,158599537040573</t>
  </si>
  <si>
    <t>0,192546296297223</t>
  </si>
  <si>
    <t>0,139421296298679</t>
  </si>
  <si>
    <t>0021724448-K-15315785</t>
  </si>
  <si>
    <t>298785827</t>
  </si>
  <si>
    <t>05/09/2017 22:18:26</t>
  </si>
  <si>
    <t>ESPRONCEDA 440  DEPTO 303</t>
  </si>
  <si>
    <t>24627000-979573141</t>
  </si>
  <si>
    <t>srta andrea  21724448-K sin tv aparece el mensaje de carga de canales ping ok  / niveles ok /cablead</t>
  </si>
  <si>
    <t>15315785</t>
  </si>
  <si>
    <t>24815803</t>
  </si>
  <si>
    <t>22:18:26</t>
  </si>
  <si>
    <t>7,05324074078817E-02</t>
  </si>
  <si>
    <t>0,380775462959718</t>
  </si>
  <si>
    <t>0,244247685186565</t>
  </si>
  <si>
    <t>0,525555555555911</t>
  </si>
  <si>
    <t>0,335335648145701</t>
  </si>
  <si>
    <t>0,551539351850806</t>
  </si>
  <si>
    <t>0,574849537035334</t>
  </si>
  <si>
    <t>0,54144675925636</t>
  </si>
  <si>
    <t>0,618159722223936</t>
  </si>
  <si>
    <t>0,221921296295477</t>
  </si>
  <si>
    <t>0,186273148145119</t>
  </si>
  <si>
    <t>0,279108796297805</t>
  </si>
  <si>
    <t>0,487928240741894</t>
  </si>
  <si>
    <t>0,234247685184528</t>
  </si>
  <si>
    <t>0,180393518516212</t>
  </si>
  <si>
    <t>0,342129629629198</t>
  </si>
  <si>
    <t>0,404120370367309</t>
  </si>
  <si>
    <t>0,62501157407678</t>
  </si>
  <si>
    <t>0,382083333330229</t>
  </si>
  <si>
    <t>0,316006944442051</t>
  </si>
  <si>
    <t>0,367881944446708</t>
  </si>
  <si>
    <t>0,539236111108039</t>
  </si>
  <si>
    <t>0,29877314814803</t>
  </si>
  <si>
    <t>0,575995370367309</t>
  </si>
  <si>
    <t>0,221527777779556</t>
  </si>
  <si>
    <t>0,31562500000291</t>
  </si>
  <si>
    <t>0,295138888890506</t>
  </si>
  <si>
    <t>0,27435185185459</t>
  </si>
  <si>
    <t>0,273865740738984</t>
  </si>
  <si>
    <t>0,343819444446126</t>
  </si>
  <si>
    <t>0,494641203702486</t>
  </si>
  <si>
    <t>0,486817129632982</t>
  </si>
  <si>
    <t>0,419143518520286</t>
  </si>
  <si>
    <t>0,57901620370103</t>
  </si>
  <si>
    <t>0,368888888886431</t>
  </si>
  <si>
    <t>0,291261574071541</t>
  </si>
  <si>
    <t>0,492118055553874</t>
  </si>
  <si>
    <t>0,240497685183072</t>
  </si>
  <si>
    <t>0,492916666669771</t>
  </si>
  <si>
    <t>0,342499999998836</t>
  </si>
  <si>
    <t>0,108634259260725</t>
  </si>
  <si>
    <t>0,297141203700448</t>
  </si>
  <si>
    <t>0,23717592592584</t>
  </si>
  <si>
    <t>0,213958333333721</t>
  </si>
  <si>
    <t>0005024750-3-695168</t>
  </si>
  <si>
    <t>298786113</t>
  </si>
  <si>
    <t>05/09/2017 22:46:35</t>
  </si>
  <si>
    <t>CABILDO 6246  DEPTO 702</t>
  </si>
  <si>
    <t>22290412-</t>
  </si>
  <si>
    <t>695168</t>
  </si>
  <si>
    <t>24426534</t>
  </si>
  <si>
    <t>M40642NES872</t>
  </si>
  <si>
    <t>22:46:35</t>
  </si>
  <si>
    <t>5,09837962963502E-02</t>
  </si>
  <si>
    <t>0,190358796295186</t>
  </si>
  <si>
    <t>298786112</t>
  </si>
  <si>
    <t>05/09/2017 22:46:27</t>
  </si>
  <si>
    <t>18235872</t>
  </si>
  <si>
    <t>M91615EQC435</t>
  </si>
  <si>
    <t>22:46:27</t>
  </si>
  <si>
    <t>5,10763888887595E-02</t>
  </si>
  <si>
    <t>0,105856481481169</t>
  </si>
  <si>
    <t>0,167824074072996</t>
  </si>
  <si>
    <t>9,24999999988358E-02</t>
  </si>
  <si>
    <t>0,165578703701613</t>
  </si>
  <si>
    <t>0,172754629631527</t>
  </si>
  <si>
    <t>0,140879629630945</t>
  </si>
  <si>
    <t>0,120046296295186</t>
  </si>
  <si>
    <t>8,97916666654055E-02</t>
  </si>
  <si>
    <t>8,24305555579485E-02</t>
  </si>
  <si>
    <t>0003660457-3-4125097</t>
  </si>
  <si>
    <t>298785946</t>
  </si>
  <si>
    <t>05/09/2017 22:30:56</t>
  </si>
  <si>
    <t>MARDOQUEO FERNANDEZ 201  DEPTO 607</t>
  </si>
  <si>
    <t>992835836-223340617</t>
  </si>
  <si>
    <t>4125097</t>
  </si>
  <si>
    <t>24820967</t>
  </si>
  <si>
    <t>M90747FG0657</t>
  </si>
  <si>
    <t>22:30:56</t>
  </si>
  <si>
    <t>6,18518518531346E-02</t>
  </si>
  <si>
    <t>0,166041666663659</t>
  </si>
  <si>
    <t>0,126354166663077</t>
  </si>
  <si>
    <t>0,146435185182781</t>
  </si>
  <si>
    <t>2,40997685184993</t>
  </si>
  <si>
    <t>0003384878-1-1892810</t>
  </si>
  <si>
    <t>298786029</t>
  </si>
  <si>
    <t>05/09/2017 22:39:35</t>
  </si>
  <si>
    <t>OSSA AV 1020  DEPTO 74</t>
  </si>
  <si>
    <t>23254329-995092414</t>
  </si>
  <si>
    <t>1892810</t>
  </si>
  <si>
    <t>9085807</t>
  </si>
  <si>
    <t>23254329</t>
  </si>
  <si>
    <t>90|23254329</t>
  </si>
  <si>
    <t>22:39:35</t>
  </si>
  <si>
    <t>5,58449074087548E-02</t>
  </si>
  <si>
    <t>0,482245370367309</t>
  </si>
  <si>
    <t>0,330706018517958</t>
  </si>
  <si>
    <t>1,11650462963007</t>
  </si>
  <si>
    <t>0,335196759260725</t>
  </si>
  <si>
    <t>17,4008217592564</t>
  </si>
  <si>
    <t>7,41240740740614</t>
  </si>
  <si>
    <t>5,28295138888643</t>
  </si>
  <si>
    <t>1,10423611111037</t>
  </si>
  <si>
    <t>1,24997685185372</t>
  </si>
  <si>
    <t>0,274131944446708</t>
  </si>
  <si>
    <t>1,11145833333285</t>
  </si>
  <si>
    <t>0,472152777780138</t>
  </si>
  <si>
    <t>0,561828703706851</t>
  </si>
  <si>
    <t>6,52581018518686</t>
  </si>
  <si>
    <t>2,23516203703912</t>
  </si>
  <si>
    <t>0,353807870371384</t>
  </si>
  <si>
    <t>1,4665277777749</t>
  </si>
  <si>
    <t>0,278287037035625</t>
  </si>
  <si>
    <t>0,443229166667152</t>
  </si>
  <si>
    <t>0,377152777778974</t>
  </si>
  <si>
    <t>0,352592592593282</t>
  </si>
  <si>
    <t>0,497245370374003</t>
  </si>
  <si>
    <t>0,293877314812562</t>
  </si>
  <si>
    <t>0,549224537040573</t>
  </si>
  <si>
    <t>0,148344907407591</t>
  </si>
  <si>
    <t>4,40368055555882</t>
  </si>
  <si>
    <t>25,5621064814841</t>
  </si>
  <si>
    <t>2,34811342592729</t>
  </si>
  <si>
    <t>6,52015046296583</t>
  </si>
  <si>
    <t>1,53464120370336</t>
  </si>
  <si>
    <t>0,389050925929041</t>
  </si>
  <si>
    <t>1,04774305555475</t>
  </si>
  <si>
    <t>2,48519675926218</t>
  </si>
  <si>
    <t>6,05177083333547</t>
  </si>
  <si>
    <t>5,11855324073986</t>
  </si>
  <si>
    <t>3,49497685184906</t>
  </si>
  <si>
    <t>13,2871527777752</t>
  </si>
  <si>
    <t>4,55350694444496</t>
  </si>
  <si>
    <t>1,09237268518336</t>
  </si>
  <si>
    <t>0,469456018516212</t>
  </si>
  <si>
    <t>1,39734953703737</t>
  </si>
  <si>
    <t>0,64885416666948</t>
  </si>
  <si>
    <t>CP08</t>
  </si>
  <si>
    <t>0,209409722221608</t>
  </si>
  <si>
    <t>0004532167-3-2496842</t>
  </si>
  <si>
    <t>298786102</t>
  </si>
  <si>
    <t>05/09/2017 22:45:45</t>
  </si>
  <si>
    <t>NUNCIO LAGHI 6935</t>
  </si>
  <si>
    <t>223259587-942460624</t>
  </si>
  <si>
    <t>TpCol/Sra Laura/Sin Tono en domicilio/Posteo 10 20 30 44 50 60 70/mal provisionado/reset MTA no resp</t>
  </si>
  <si>
    <t>2496842</t>
  </si>
  <si>
    <t>36117233</t>
  </si>
  <si>
    <t>23259587</t>
  </si>
  <si>
    <t>96|23259587</t>
  </si>
  <si>
    <t>22:45:45</t>
  </si>
  <si>
    <t>5,15624999970896E-02</t>
  </si>
  <si>
    <t>1,3229513888873</t>
  </si>
  <si>
    <t>0014374838-3-4119610</t>
  </si>
  <si>
    <t>298786229</t>
  </si>
  <si>
    <t>05/09/2017 23:00:49</t>
  </si>
  <si>
    <t>MARCHANT PEREIRA 1146</t>
  </si>
  <si>
    <t>27174566-984283407</t>
  </si>
  <si>
    <t>Javier/fc 84283407 llamar/fono SB/reset duro ok FONO SB suena ocupado/Inet on line ok/ garantia inst</t>
  </si>
  <si>
    <t>4119610</t>
  </si>
  <si>
    <t>15230771</t>
  </si>
  <si>
    <t>27174566</t>
  </si>
  <si>
    <t>67|27174566</t>
  </si>
  <si>
    <t>23:00:49</t>
  </si>
  <si>
    <t>4,10995370402816E-02</t>
  </si>
  <si>
    <t>0,143437500002619</t>
  </si>
  <si>
    <t>0,518969907410792</t>
  </si>
  <si>
    <t>0,624814814815181</t>
  </si>
  <si>
    <t>1,18101851851679</t>
  </si>
  <si>
    <t>1,559745370374</t>
  </si>
  <si>
    <t>0,243564814816637</t>
  </si>
  <si>
    <t>15,3776736111104</t>
  </si>
  <si>
    <t>20,2336111111144</t>
  </si>
  <si>
    <t>8,54739583333139</t>
  </si>
  <si>
    <t>1,11714120370016</t>
  </si>
  <si>
    <t>0,472916666665697</t>
  </si>
  <si>
    <t>2,23150462962803</t>
  </si>
  <si>
    <t>0,300034722218697</t>
  </si>
  <si>
    <t>1,54119212963269</t>
  </si>
  <si>
    <t>11,5096643518555</t>
  </si>
  <si>
    <t>3,27015046296583</t>
  </si>
  <si>
    <t>0,593645833330811</t>
  </si>
  <si>
    <t>5,18283564814919</t>
  </si>
  <si>
    <t>2,60651620370481</t>
  </si>
  <si>
    <t>10,4922453703693</t>
  </si>
  <si>
    <t>1,06085648148292</t>
  </si>
  <si>
    <t>7,3169560185197</t>
  </si>
  <si>
    <t>3,34789351851941</t>
  </si>
  <si>
    <t>4,12800925925694</t>
  </si>
  <si>
    <t>16,1198842592567</t>
  </si>
  <si>
    <t>3,05309027777548</t>
  </si>
  <si>
    <t>1,40467592592904</t>
  </si>
  <si>
    <t>2,07135416667006</t>
  </si>
  <si>
    <t>0,508599537039117</t>
  </si>
  <si>
    <t>0,503506944442051</t>
  </si>
  <si>
    <t>4,18621527777577</t>
  </si>
  <si>
    <t>1,2676504629635</t>
  </si>
  <si>
    <t>1,15035879629431</t>
  </si>
  <si>
    <t>2,19145833333459</t>
  </si>
  <si>
    <t>0,295925925922347</t>
  </si>
  <si>
    <t>4,38348379629315</t>
  </si>
  <si>
    <t>4,3836226851854</t>
  </si>
  <si>
    <t>1,04252314814948</t>
  </si>
  <si>
    <t>0,218784722223063</t>
  </si>
  <si>
    <t>1,04224537037226</t>
  </si>
  <si>
    <t>0,597962962965539</t>
  </si>
  <si>
    <t>0,291296296294604</t>
  </si>
  <si>
    <t>1,34996527777548</t>
  </si>
  <si>
    <t>1,09447916666977</t>
  </si>
  <si>
    <t>1,38620370370336</t>
  </si>
  <si>
    <t>1,11986111111037</t>
  </si>
  <si>
    <t>0,272013888890797</t>
  </si>
  <si>
    <t>11,265914351854</t>
  </si>
  <si>
    <t>5,26354166666715</t>
  </si>
  <si>
    <t>1,19127314814978</t>
  </si>
  <si>
    <t>3,1522800925959</t>
  </si>
  <si>
    <t>1,08065972222539</t>
  </si>
  <si>
    <t>0,23158564815094</t>
  </si>
  <si>
    <t>0,125069444446126</t>
  </si>
  <si>
    <t>2,40093750000233</t>
  </si>
  <si>
    <t>8,50493055555853</t>
  </si>
  <si>
    <t>1,27549768518656</t>
  </si>
  <si>
    <t>2,14028935185343</t>
  </si>
  <si>
    <t>20,4425347222204</t>
  </si>
  <si>
    <t>1,56104166666773</t>
  </si>
  <si>
    <t>2,26215277778101</t>
  </si>
  <si>
    <t>19,3213310185165</t>
  </si>
  <si>
    <t>18,4320486111101</t>
  </si>
  <si>
    <t>10,5444560185206</t>
  </si>
  <si>
    <t>0,662291666667443</t>
  </si>
  <si>
    <t>8,41672453703359</t>
  </si>
  <si>
    <t>1,21422453703417</t>
  </si>
  <si>
    <t>1,40668981481576</t>
  </si>
  <si>
    <t>43,5625462962998</t>
  </si>
  <si>
    <t>16,3160069444421</t>
  </si>
  <si>
    <t>11,5196874999965</t>
  </si>
  <si>
    <t>20,193842592591</t>
  </si>
  <si>
    <t>7,16159722222073</t>
  </si>
  <si>
    <t>19,2948032407439</t>
  </si>
  <si>
    <t>1,41850694444292</t>
  </si>
  <si>
    <t>0,576493055552419</t>
  </si>
  <si>
    <t>1,15957175925723</t>
  </si>
  <si>
    <t>0,354953703703359</t>
  </si>
  <si>
    <t>0,452673611114733</t>
  </si>
  <si>
    <t>0,482592592590663</t>
  </si>
  <si>
    <t>6,11624999999913</t>
  </si>
  <si>
    <t>7,28736111111357</t>
  </si>
  <si>
    <t>4,46289351851738</t>
  </si>
  <si>
    <t>1,59263888889109</t>
  </si>
  <si>
    <t>12,4381944444467</t>
  </si>
  <si>
    <t>1,51263888888934</t>
  </si>
  <si>
    <t>7,58109953703388</t>
  </si>
  <si>
    <t>3,29105324074044</t>
  </si>
  <si>
    <t>28,4259027777807</t>
  </si>
  <si>
    <t>45,4186342592584</t>
  </si>
  <si>
    <t>15,2618055555577</t>
  </si>
  <si>
    <t>5,49311342592409</t>
  </si>
  <si>
    <t>3,39252314814803</t>
  </si>
  <si>
    <t>1,49045138889051</t>
  </si>
  <si>
    <t>1,29678240740759</t>
  </si>
  <si>
    <t>18,4665162037054</t>
  </si>
  <si>
    <t>0,499004629629781</t>
  </si>
  <si>
    <t>55,5968634259261</t>
  </si>
  <si>
    <t>0,51931712962687</t>
  </si>
  <si>
    <t>10,1997453703734</t>
  </si>
  <si>
    <t>15,2919444444415</t>
  </si>
  <si>
    <t>5,49895833332994</t>
  </si>
  <si>
    <t>15,3532291666634</t>
  </si>
  <si>
    <t>7,09453703703912</t>
  </si>
  <si>
    <t>3,38902777777548</t>
  </si>
  <si>
    <t>1,11589120370627</t>
  </si>
  <si>
    <t>1,24806712962891</t>
  </si>
  <si>
    <t>2,41234953703679</t>
  </si>
  <si>
    <t>2,51290509258979</t>
  </si>
  <si>
    <t>0,448993055557366</t>
  </si>
  <si>
    <t>1,42535879629577</t>
  </si>
  <si>
    <t>2,45239583333023</t>
  </si>
  <si>
    <t>12,2508333333317</t>
  </si>
  <si>
    <t>18,3276157407381</t>
  </si>
  <si>
    <t>2,18885416666308</t>
  </si>
  <si>
    <t>2,18376157407329</t>
  </si>
  <si>
    <t>2,37616898147826</t>
  </si>
  <si>
    <t>0,517615740740439</t>
  </si>
  <si>
    <t>2,35953703703854</t>
  </si>
  <si>
    <t>12,3218518518552</t>
  </si>
  <si>
    <t>0,191145833334303</t>
  </si>
  <si>
    <t>5,45550925925636</t>
  </si>
  <si>
    <t>7,44574074073898</t>
  </si>
  <si>
    <t>8,46239583333227</t>
  </si>
  <si>
    <t>7,31152777777606</t>
  </si>
  <si>
    <t>5,46978009259328</t>
  </si>
  <si>
    <t>11,4728819444426</t>
  </si>
  <si>
    <t>11,4981134259288</t>
  </si>
  <si>
    <t>6,51465277777606</t>
  </si>
  <si>
    <t>0,236805555556202</t>
  </si>
  <si>
    <t>7,40162037037226</t>
  </si>
  <si>
    <t>8,47664351851563</t>
  </si>
  <si>
    <t>10,273263888892</t>
  </si>
  <si>
    <t>0,48247685185197</t>
  </si>
  <si>
    <t>5,26831018518715</t>
  </si>
  <si>
    <t>18,5767129629603</t>
  </si>
  <si>
    <t>13,4698032407396</t>
  </si>
  <si>
    <t>5,56638888888847</t>
  </si>
  <si>
    <t>13,4390856481477</t>
  </si>
  <si>
    <t>4,28791666666802</t>
  </si>
  <si>
    <t>13,506203703706</t>
  </si>
  <si>
    <t>8,51141203703446</t>
  </si>
  <si>
    <t>1,06665509259619</t>
  </si>
  <si>
    <t>0,404652777775482</t>
  </si>
  <si>
    <t>0,125717592592991</t>
  </si>
  <si>
    <t>0,319363425922347</t>
  </si>
  <si>
    <t>0,33041666666395</t>
  </si>
  <si>
    <t>0,105451388888469</t>
  </si>
  <si>
    <t>0,134548611109494</t>
  </si>
  <si>
    <t>0,3028703703676</t>
  </si>
  <si>
    <t>0,411655092590081</t>
  </si>
  <si>
    <t>0,12869212962687</t>
  </si>
  <si>
    <t>0,122824074074742</t>
  </si>
  <si>
    <t>0,166076388886722</t>
  </si>
  <si>
    <t>0,100752314814599</t>
  </si>
  <si>
    <t>0,142291666663368</t>
  </si>
  <si>
    <t>0,102037037038826</t>
  </si>
  <si>
    <t>9,45023148160544E-02</t>
  </si>
  <si>
    <t>0,181886574071541</t>
  </si>
  <si>
    <t>0,173078703701322</t>
  </si>
  <si>
    <t>0,237187500002619</t>
  </si>
  <si>
    <t>0,16045138888876</t>
  </si>
  <si>
    <t>0,207175925927004</t>
  </si>
  <si>
    <t>0,148680555554165</t>
  </si>
  <si>
    <t>0,138287037036207</t>
  </si>
  <si>
    <t>0,111504629632691</t>
  </si>
  <si>
    <t>0,150636574071541</t>
  </si>
  <si>
    <t>0,165370370370511</t>
  </si>
  <si>
    <t>0,241122685183655</t>
  </si>
  <si>
    <t>0,205451388887013</t>
  </si>
  <si>
    <t>0,232233796297805</t>
  </si>
  <si>
    <t>0,200231481481751</t>
  </si>
  <si>
    <t>0,289652777777519</t>
  </si>
  <si>
    <t>0,152488425927004</t>
  </si>
  <si>
    <t>0,215381944442925</t>
  </si>
  <si>
    <t>0,167511574072705</t>
  </si>
  <si>
    <t>0,161423611112696</t>
  </si>
  <si>
    <t>4,31524305555649</t>
  </si>
  <si>
    <t>7,2908912037019</t>
  </si>
  <si>
    <t>1,58373842592846</t>
  </si>
  <si>
    <t>12,4766203703693</t>
  </si>
  <si>
    <t>6,32951388888614</t>
  </si>
  <si>
    <t>4,56111111111386</t>
  </si>
  <si>
    <t>5,48870370370423</t>
  </si>
  <si>
    <t>0,254490740742767</t>
  </si>
  <si>
    <t>8,28531249999651</t>
  </si>
  <si>
    <t>20,1997453703734</t>
  </si>
  <si>
    <t>1,30951388888934</t>
  </si>
  <si>
    <t>12,6528819444429</t>
  </si>
  <si>
    <t>19,4051157407375</t>
  </si>
  <si>
    <t>21,2947569444441</t>
  </si>
  <si>
    <t>11,1944675925915</t>
  </si>
  <si>
    <t>19,3854745370336</t>
  </si>
  <si>
    <t>3,49606481481169</t>
  </si>
  <si>
    <t>10,5871759259244</t>
  </si>
  <si>
    <t>9,60857638889138</t>
  </si>
  <si>
    <t>1,46024305555329</t>
  </si>
  <si>
    <t>20,2593402777784</t>
  </si>
  <si>
    <t>8,23612268518627</t>
  </si>
  <si>
    <t>22,4561111111107</t>
  </si>
  <si>
    <t>5,46018518518395</t>
  </si>
  <si>
    <t>8,47767361110891</t>
  </si>
  <si>
    <t>28,4714583333334</t>
  </si>
  <si>
    <t>12,4543402777781</t>
  </si>
  <si>
    <t>29,1778472222213</t>
  </si>
  <si>
    <t>28,1398495370377</t>
  </si>
  <si>
    <t>18,5725347222251</t>
  </si>
  <si>
    <t>7,53646990740526</t>
  </si>
  <si>
    <t>11,4219675925924</t>
  </si>
  <si>
    <t>1,12313657407503</t>
  </si>
  <si>
    <t>7,41408564814628</t>
  </si>
  <si>
    <t>0,33832175925636</t>
  </si>
  <si>
    <t>23,3316666666651</t>
  </si>
  <si>
    <t>11,1626504629603</t>
  </si>
  <si>
    <t>2,36013888888556</t>
  </si>
  <si>
    <t>26,3546296296263</t>
  </si>
  <si>
    <t>49,3412037037051</t>
  </si>
  <si>
    <t>49,2731134259229</t>
  </si>
  <si>
    <t>25,2986226851863</t>
  </si>
  <si>
    <t>5,38680555555766</t>
  </si>
  <si>
    <t>3,57299768518715</t>
  </si>
  <si>
    <t>16,6131481481498</t>
  </si>
  <si>
    <t>11,2422569444461</t>
  </si>
  <si>
    <t>16,0868981481472</t>
  </si>
  <si>
    <t>18,2939930555585</t>
  </si>
  <si>
    <t>6,24357638888614</t>
  </si>
  <si>
    <t>22,0550925925927</t>
  </si>
  <si>
    <t>17,4234375000015</t>
  </si>
  <si>
    <t>2,36260416666482</t>
  </si>
  <si>
    <t>4,33239583333489</t>
  </si>
  <si>
    <t>4,26295138888963</t>
  </si>
  <si>
    <t>5,57250000000204</t>
  </si>
  <si>
    <t>8,52591435184877</t>
  </si>
  <si>
    <t>0,474918981482915</t>
  </si>
  <si>
    <t>4,5610879629603</t>
  </si>
  <si>
    <t>13,178969907407</t>
  </si>
  <si>
    <t>8,2103356481457</t>
  </si>
  <si>
    <t>7,36518518518278</t>
  </si>
  <si>
    <t>14,126863425925</t>
  </si>
  <si>
    <t>0,156111111107748</t>
  </si>
  <si>
    <t>11,3313773148184</t>
  </si>
  <si>
    <t>14,4425231481509</t>
  </si>
  <si>
    <t>14,5542361111147</t>
  </si>
  <si>
    <t>18,4572337962964</t>
  </si>
  <si>
    <t>18,6100462962931</t>
  </si>
  <si>
    <t>18,393067129633</t>
  </si>
  <si>
    <t>18,4223148148158</t>
  </si>
  <si>
    <t>7,56372685185488</t>
  </si>
  <si>
    <t>15,4552314814791</t>
  </si>
  <si>
    <t>9,62049768518773</t>
  </si>
  <si>
    <t>8,26527777777665</t>
  </si>
  <si>
    <t>15,569884259261</t>
  </si>
  <si>
    <t>7,31415509259386</t>
  </si>
  <si>
    <t>12,4155092592628</t>
  </si>
  <si>
    <t>18,2510185185165</t>
  </si>
  <si>
    <t>46,4088888888873</t>
  </si>
  <si>
    <t>12,441550925927</t>
  </si>
  <si>
    <t>25,299062500002</t>
  </si>
  <si>
    <t>1,32603009259037</t>
  </si>
  <si>
    <t>0,163842592592118</t>
  </si>
  <si>
    <t>0,159826388888177</t>
  </si>
  <si>
    <t>0,1566550925927</t>
  </si>
  <si>
    <t>0,118773148147739</t>
  </si>
  <si>
    <t>1,51960648148088</t>
  </si>
  <si>
    <t>4,27265046296088</t>
  </si>
  <si>
    <t>4,32755787036876</t>
  </si>
  <si>
    <t>11,2465972222199</t>
  </si>
  <si>
    <t>4,35505787037255</t>
  </si>
  <si>
    <t>4,46494212962716</t>
  </si>
  <si>
    <t>4,54090277777868</t>
  </si>
  <si>
    <t>4,43000000000029</t>
  </si>
  <si>
    <t>1,44443287036847</t>
  </si>
  <si>
    <t>4,2271643518543</t>
  </si>
  <si>
    <t>1,4731249999968</t>
  </si>
  <si>
    <t>5,50766203703824</t>
  </si>
  <si>
    <t>6,28200231481605</t>
  </si>
  <si>
    <t>5,22484953703679</t>
  </si>
  <si>
    <t>5,28874999999971</t>
  </si>
  <si>
    <t>6,32267361111008</t>
  </si>
  <si>
    <t>5,37329861111357</t>
  </si>
  <si>
    <t>6,47004629629373</t>
  </si>
  <si>
    <t>6,28336805555591</t>
  </si>
  <si>
    <t>4,32230324074044</t>
  </si>
  <si>
    <t>4,31304398148495</t>
  </si>
  <si>
    <t>1,52818287037371</t>
  </si>
  <si>
    <t>1,52083333333576</t>
  </si>
  <si>
    <t>4,47940972222568</t>
  </si>
  <si>
    <t>4,31740740740497</t>
  </si>
  <si>
    <t>0,59373842592322</t>
  </si>
  <si>
    <t>1,48027777778043</t>
  </si>
  <si>
    <t>1,51392361111357</t>
  </si>
  <si>
    <t>1,47766203703941</t>
  </si>
  <si>
    <t>1,54125000000204</t>
  </si>
  <si>
    <t>0,303055555552419</t>
  </si>
  <si>
    <t>0,419872685182781</t>
  </si>
  <si>
    <t>0,353576388886722</t>
  </si>
  <si>
    <t>4,31182870370685</t>
  </si>
  <si>
    <t>0,469687500000873</t>
  </si>
  <si>
    <t>0,335972222223063</t>
  </si>
  <si>
    <t>0,297303240738984</t>
  </si>
  <si>
    <t>1,48535879629344</t>
  </si>
  <si>
    <t>1,48635416666366</t>
  </si>
  <si>
    <t>5,41166666666686</t>
  </si>
  <si>
    <t>6,36130787037109</t>
  </si>
  <si>
    <t>6,27131944444409</t>
  </si>
  <si>
    <t>6,45096064815152</t>
  </si>
  <si>
    <t>7,22811342592468</t>
  </si>
  <si>
    <t>5,36326388888847</t>
  </si>
  <si>
    <t>06-09-2017-PM</t>
  </si>
  <si>
    <t>LCON-013-002</t>
  </si>
  <si>
    <t>LCON-026-004</t>
  </si>
  <si>
    <t>LCON-028-003</t>
  </si>
  <si>
    <t>LCON-037-002</t>
  </si>
  <si>
    <t>LREI-009-004</t>
  </si>
  <si>
    <t>NUNO-032-004</t>
  </si>
  <si>
    <t>PROV-050-002</t>
  </si>
  <si>
    <t>VITA-029-001</t>
  </si>
  <si>
    <t>@blindaje  cambio a nextgen w 11ac</t>
  </si>
  <si>
    <t>CONF 7-9 DE 10 A 13 PCL</t>
  </si>
  <si>
    <t>0016359468-4-15346096</t>
  </si>
  <si>
    <t>298832807</t>
  </si>
  <si>
    <t>06/09/2017 9:31:38</t>
  </si>
  <si>
    <t>HERNAN CORTES 2834  DEPTO 205</t>
  </si>
  <si>
    <t>994325245-961911333</t>
  </si>
  <si>
    <t>BO ANALIZA-FALLA-DERIVO A TERRENO-modem incompatible/favor colocar inalambrico doccis 3.0 apto mega</t>
  </si>
  <si>
    <t>15346096</t>
  </si>
  <si>
    <t>32073267</t>
  </si>
  <si>
    <t>0021431AC5CA</t>
  </si>
  <si>
    <t>9:31:38</t>
  </si>
  <si>
    <t>-0,396967592590954</t>
  </si>
  <si>
    <t>0004478921-3-2028683</t>
  </si>
  <si>
    <t>298840778</t>
  </si>
  <si>
    <t>06/09/2017 11:47:53</t>
  </si>
  <si>
    <t>MARTIN DE ZAMORA 3836  DEPTO 47</t>
  </si>
  <si>
    <t>997791115-224759066</t>
  </si>
  <si>
    <t>**atteblind// tt acepta DBOX HD SIN COSTO+ PACK HD SIN COSTO+ NEXT GEN WIFI; sin costo; para el dia</t>
  </si>
  <si>
    <t>2028683</t>
  </si>
  <si>
    <t>10103394</t>
  </si>
  <si>
    <t>0022CE97FABD</t>
  </si>
  <si>
    <t>11:47:53</t>
  </si>
  <si>
    <t>-0,491585648145701</t>
  </si>
  <si>
    <t>0016096306-9-2022656</t>
  </si>
  <si>
    <t>298838789</t>
  </si>
  <si>
    <t>06/09/2017 11:19:49</t>
  </si>
  <si>
    <t>LUZ 2960  DEPTO 83</t>
  </si>
  <si>
    <t>-995492220</t>
  </si>
  <si>
    <t>**atteblind//tt acepta Next Gen- wifi  sin costo. FONO:995492220 SE AGENDA EL JUEVES 14-09-17 DE 10-</t>
  </si>
  <si>
    <t>2022656</t>
  </si>
  <si>
    <t>28007688</t>
  </si>
  <si>
    <t>0013718C5AB2</t>
  </si>
  <si>
    <t>11:19:49</t>
  </si>
  <si>
    <t>-0,472094907410792</t>
  </si>
  <si>
    <t>0005065167-3-2010386</t>
  </si>
  <si>
    <t>298834510</t>
  </si>
  <si>
    <t>06/09/2017 10:10:08</t>
  </si>
  <si>
    <t>JORGE VI 405</t>
  </si>
  <si>
    <t>228843467-992341098</t>
  </si>
  <si>
    <t>@blin//atte</t>
  </si>
  <si>
    <t>2010386</t>
  </si>
  <si>
    <t>13431077</t>
  </si>
  <si>
    <t>0018689462C2</t>
  </si>
  <si>
    <t>10:10:08</t>
  </si>
  <si>
    <t>-0,423703703701904</t>
  </si>
  <si>
    <t>0016010623-9-2022574</t>
  </si>
  <si>
    <t>298838761</t>
  </si>
  <si>
    <t>06/09/2017 11:19:35</t>
  </si>
  <si>
    <t>LUZ 2960  DEPTO 91</t>
  </si>
  <si>
    <t>977575185-</t>
  </si>
  <si>
    <t>2022574</t>
  </si>
  <si>
    <t>30195914</t>
  </si>
  <si>
    <t>001DCFEB54E5</t>
  </si>
  <si>
    <t>11:19:35</t>
  </si>
  <si>
    <t>-0,471932870372257</t>
  </si>
  <si>
    <t>0006857327-0-2028461</t>
  </si>
  <si>
    <t>298840225</t>
  </si>
  <si>
    <t>06/09/2017 11:40:55</t>
  </si>
  <si>
    <t>MARTIN DE ZAMORA 3371  DEPTO 1301</t>
  </si>
  <si>
    <t>22463062-995291475</t>
  </si>
  <si>
    <t>2028461</t>
  </si>
  <si>
    <t>13419176</t>
  </si>
  <si>
    <t>0019476E5981</t>
  </si>
  <si>
    <t>11:40:55</t>
  </si>
  <si>
    <t>-0,486747685186856</t>
  </si>
  <si>
    <t>0006376860-K-2025559</t>
  </si>
  <si>
    <t>298839756</t>
  </si>
  <si>
    <t>06/09/2017 11:33:47</t>
  </si>
  <si>
    <t>MANUEL BARRIOS 4772</t>
  </si>
  <si>
    <t>27160329-994358333</t>
  </si>
  <si>
    <t>2025559</t>
  </si>
  <si>
    <t>18261322</t>
  </si>
  <si>
    <t>0023BEE6E141</t>
  </si>
  <si>
    <t>11:33:47</t>
  </si>
  <si>
    <t>-0,481793981482042</t>
  </si>
  <si>
    <t>0002986196-K-2013424</t>
  </si>
  <si>
    <t>298835267</t>
  </si>
  <si>
    <t>06/09/2017 10:24:32</t>
  </si>
  <si>
    <t>LA RABIDA 5890  DEPTO 8</t>
  </si>
  <si>
    <t>26884650-992182667</t>
  </si>
  <si>
    <t>2013424</t>
  </si>
  <si>
    <t>16009971</t>
  </si>
  <si>
    <t>002374D0B6EA</t>
  </si>
  <si>
    <t>10:24:32</t>
  </si>
  <si>
    <t>LCON-031-004</t>
  </si>
  <si>
    <t>-0,433703703703941</t>
  </si>
  <si>
    <t>0010234903-2-2023570</t>
  </si>
  <si>
    <t>298839473</t>
  </si>
  <si>
    <t>06/09/2017 11:30:01</t>
  </si>
  <si>
    <t>MALAGA 573</t>
  </si>
  <si>
    <t>998425123-998425123</t>
  </si>
  <si>
    <t>2023570</t>
  </si>
  <si>
    <t>10157088</t>
  </si>
  <si>
    <t>00159AF8B4B0</t>
  </si>
  <si>
    <t>11:30:01</t>
  </si>
  <si>
    <t>-0,479178240741021</t>
  </si>
  <si>
    <t>0012104557-5-2011138</t>
  </si>
  <si>
    <t>298834787</t>
  </si>
  <si>
    <t>06/09/2017 10:15:48</t>
  </si>
  <si>
    <t>LA CAPILLA 224</t>
  </si>
  <si>
    <t>974204173-874204173</t>
  </si>
  <si>
    <t>@blind //atte cliente acepta cambio de modem costo cero</t>
  </si>
  <si>
    <t>2011138</t>
  </si>
  <si>
    <t>15815722</t>
  </si>
  <si>
    <t>0015D041659B</t>
  </si>
  <si>
    <t>10:15:48</t>
  </si>
  <si>
    <t>-0,427638888890215</t>
  </si>
  <si>
    <t>0076067407-9-2027308</t>
  </si>
  <si>
    <t>298840368</t>
  </si>
  <si>
    <t>06/09/2017 11:42:51</t>
  </si>
  <si>
    <t>MARNE 2962</t>
  </si>
  <si>
    <t>990159387-29338032</t>
  </si>
  <si>
    <t>CAMBIO DE EQUIPO SIN COSTO A NEXTGEN  11AC</t>
  </si>
  <si>
    <t>2027308</t>
  </si>
  <si>
    <t>19363833</t>
  </si>
  <si>
    <t>0015D041174B</t>
  </si>
  <si>
    <t>11:42:51</t>
  </si>
  <si>
    <t>-0,488090277780429</t>
  </si>
  <si>
    <t>0009830304-9-2120539</t>
  </si>
  <si>
    <t>298840849</t>
  </si>
  <si>
    <t>06/09/2017 11:48:48</t>
  </si>
  <si>
    <t>VICHATO 1960</t>
  </si>
  <si>
    <t>976951752-976951752</t>
  </si>
  <si>
    <t>2120539</t>
  </si>
  <si>
    <t>21424744</t>
  </si>
  <si>
    <t>0015D18BE36D</t>
  </si>
  <si>
    <t>11:48:48</t>
  </si>
  <si>
    <t>-0,492222222223063</t>
  </si>
  <si>
    <t>0012915240-0-2020101</t>
  </si>
  <si>
    <t>298837279</t>
  </si>
  <si>
    <t>06/09/2017 10:56:13</t>
  </si>
  <si>
    <t>LOS OLEANDROS 944</t>
  </si>
  <si>
    <t>994895617-</t>
  </si>
  <si>
    <t>2020101</t>
  </si>
  <si>
    <t>19505143</t>
  </si>
  <si>
    <t>001DD0BB624D</t>
  </si>
  <si>
    <t>10:56:13</t>
  </si>
  <si>
    <t>-0,455706018517958</t>
  </si>
  <si>
    <t>0005462392-5-2030429</t>
  </si>
  <si>
    <t>298841916</t>
  </si>
  <si>
    <t>06/09/2017 12:03:40</t>
  </si>
  <si>
    <t>MIGUEL A BUONAROTTI 315</t>
  </si>
  <si>
    <t>222112870-228800957</t>
  </si>
  <si>
    <t>2030429</t>
  </si>
  <si>
    <t>16893988</t>
  </si>
  <si>
    <t>001ADEE2D6A4</t>
  </si>
  <si>
    <t>12:03:40</t>
  </si>
  <si>
    <t>-0,502546296294895</t>
  </si>
  <si>
    <t>0008544939-7-2030461</t>
  </si>
  <si>
    <t>298841955</t>
  </si>
  <si>
    <t>06/09/2017 12:04:13</t>
  </si>
  <si>
    <t>MIGUEL A BUONAROTTI 423</t>
  </si>
  <si>
    <t>22112515-992323082</t>
  </si>
  <si>
    <t>2030461</t>
  </si>
  <si>
    <t>16849423</t>
  </si>
  <si>
    <t>001DCE18DE93</t>
  </si>
  <si>
    <t>12:04:13</t>
  </si>
  <si>
    <t>-0,502928240741312</t>
  </si>
  <si>
    <t>0072478400-3-1972077</t>
  </si>
  <si>
    <t>298838849</t>
  </si>
  <si>
    <t>06/09/2017 11:20:38</t>
  </si>
  <si>
    <t>ABADIA 142</t>
  </si>
  <si>
    <t>990225516-222430853</t>
  </si>
  <si>
    <t>1972077</t>
  </si>
  <si>
    <t>23340608</t>
  </si>
  <si>
    <t>001DCE71F47E</t>
  </si>
  <si>
    <t>11:20:38</t>
  </si>
  <si>
    <t>LCON-100-004</t>
  </si>
  <si>
    <t>-0,472662037034752</t>
  </si>
  <si>
    <t>0001552389-1-2010850</t>
  </si>
  <si>
    <t>298834862</t>
  </si>
  <si>
    <t>06/09/2017 10:17:01</t>
  </si>
  <si>
    <t>JUAN PALAU 1375</t>
  </si>
  <si>
    <t>999384919-22293027</t>
  </si>
  <si>
    <t>2010850</t>
  </si>
  <si>
    <t>13956715</t>
  </si>
  <si>
    <t>001DCEC4DA3D</t>
  </si>
  <si>
    <t>10:17:01</t>
  </si>
  <si>
    <t>-0,428483796298679</t>
  </si>
  <si>
    <t>0009152257-8-2014480</t>
  </si>
  <si>
    <t>298836044</t>
  </si>
  <si>
    <t>06/09/2017 10:37:17</t>
  </si>
  <si>
    <t>LAS CONDES AV 9147  EDIF. D  DEPTO 301</t>
  </si>
  <si>
    <t>956189427-956189427</t>
  </si>
  <si>
    <t>2014480</t>
  </si>
  <si>
    <t>10639356</t>
  </si>
  <si>
    <t>34BDFAEA4126</t>
  </si>
  <si>
    <t>10:37:17</t>
  </si>
  <si>
    <t>-0,442557870374003</t>
  </si>
  <si>
    <t>0007121674-8-2029058</t>
  </si>
  <si>
    <t>298841135</t>
  </si>
  <si>
    <t>06/09/2017 11:52:47</t>
  </si>
  <si>
    <t>MARTIN DE ZAMORA 4499</t>
  </si>
  <si>
    <t>993319981-993319981</t>
  </si>
  <si>
    <t>2029058</t>
  </si>
  <si>
    <t>25402138</t>
  </si>
  <si>
    <t>001DCFE8FC45</t>
  </si>
  <si>
    <t>11:52:47</t>
  </si>
  <si>
    <t>-0,49498842592584</t>
  </si>
  <si>
    <t>0008508499-2-2017188</t>
  </si>
  <si>
    <t>298837205</t>
  </si>
  <si>
    <t>06/09/2017 10:55:10</t>
  </si>
  <si>
    <t>LATADIA 4499  DEPTO 32</t>
  </si>
  <si>
    <t>998936030-993548486</t>
  </si>
  <si>
    <t>2017188</t>
  </si>
  <si>
    <t>20767600</t>
  </si>
  <si>
    <t>E448C740D1DE</t>
  </si>
  <si>
    <t>-0,454976851855463</t>
  </si>
  <si>
    <t>0005529424-0-2010599</t>
  </si>
  <si>
    <t>298834575</t>
  </si>
  <si>
    <t>06/09/2017 10:11:41</t>
  </si>
  <si>
    <t>JUAN DE AUSTRIA 1851  CASA A</t>
  </si>
  <si>
    <t>998225934-222284710</t>
  </si>
  <si>
    <t>CAMBIO DE EQUIPO SIN COSTO A NEXTGEN A 11AC</t>
  </si>
  <si>
    <t>2010599</t>
  </si>
  <si>
    <t>8998848</t>
  </si>
  <si>
    <t>34BDFAD7CCF8</t>
  </si>
  <si>
    <t>10:11:41</t>
  </si>
  <si>
    <t>-0,424780092595029</t>
  </si>
  <si>
    <t>0010387926-4-2016620</t>
  </si>
  <si>
    <t>298836565</t>
  </si>
  <si>
    <t>06/09/2017 10:44:40</t>
  </si>
  <si>
    <t>LAS VERBENAS 8824</t>
  </si>
  <si>
    <t>27106957-27106957</t>
  </si>
  <si>
    <t>2016620</t>
  </si>
  <si>
    <t>16265858</t>
  </si>
  <si>
    <t>0019A6CB3576</t>
  </si>
  <si>
    <t>10:44:40</t>
  </si>
  <si>
    <t>-0,447685185186856</t>
  </si>
  <si>
    <t>0015344351-3-2009398</t>
  </si>
  <si>
    <t>298834251</t>
  </si>
  <si>
    <t>06/09/2017 10:05:58</t>
  </si>
  <si>
    <t>ISABEL LA CATOLICA 4601  DEPTO 204</t>
  </si>
  <si>
    <t>983529591-983529591</t>
  </si>
  <si>
    <t>2009398</t>
  </si>
  <si>
    <t>21877357</t>
  </si>
  <si>
    <t>001DCE189C93</t>
  </si>
  <si>
    <t>10:05:58</t>
  </si>
  <si>
    <t>-0,420810185183655</t>
  </si>
  <si>
    <t>0010958728-1-2021847</t>
  </si>
  <si>
    <t>298838058</t>
  </si>
  <si>
    <t>06/09/2017 11:09:25</t>
  </si>
  <si>
    <t>LUIS ZEGERS 766</t>
  </si>
  <si>
    <t>995423111-995423111</t>
  </si>
  <si>
    <t>2021847</t>
  </si>
  <si>
    <t>17500263</t>
  </si>
  <si>
    <t>0015D1390C7D</t>
  </si>
  <si>
    <t>11:09:25</t>
  </si>
  <si>
    <t>-0,464872685188311</t>
  </si>
  <si>
    <t>0007072865-6-2005886</t>
  </si>
  <si>
    <t>298833172</t>
  </si>
  <si>
    <t>06/09/2017 9:40:45</t>
  </si>
  <si>
    <t>GASPAR DE LAS CASAS 6691</t>
  </si>
  <si>
    <t>984645347-984645347</t>
  </si>
  <si>
    <t>2005886</t>
  </si>
  <si>
    <t>10359752</t>
  </si>
  <si>
    <t>001DCEA03993</t>
  </si>
  <si>
    <t>9:40:45</t>
  </si>
  <si>
    <t>-0,403298611112405</t>
  </si>
  <si>
    <t>0012456903-6-2027070</t>
  </si>
  <si>
    <t>298839952</t>
  </si>
  <si>
    <t>06/09/2017 11:37:00</t>
  </si>
  <si>
    <t>MARIANO SANCHEZ FONT 984  DEPTO 802</t>
  </si>
  <si>
    <t>27257553-971390470</t>
  </si>
  <si>
    <t>2027070</t>
  </si>
  <si>
    <t>26675817</t>
  </si>
  <si>
    <t>001DCFE96B25</t>
  </si>
  <si>
    <t>11:37:00</t>
  </si>
  <si>
    <t>LCON-079-003</t>
  </si>
  <si>
    <t>-0,484027777776646</t>
  </si>
  <si>
    <t>0076973880-0-2029072</t>
  </si>
  <si>
    <t>298841118</t>
  </si>
  <si>
    <t>06/09/2017 11:52:36</t>
  </si>
  <si>
    <t>MARTIN DE ZAMORA 4608</t>
  </si>
  <si>
    <t>23785348-990990456</t>
  </si>
  <si>
    <t>2029072</t>
  </si>
  <si>
    <t>17000541</t>
  </si>
  <si>
    <t>001596D40780</t>
  </si>
  <si>
    <t>11:52:36</t>
  </si>
  <si>
    <t>-0,494861111110367</t>
  </si>
  <si>
    <t>0005616794-3-2018419</t>
  </si>
  <si>
    <t>298837348</t>
  </si>
  <si>
    <t>06/09/2017 10:57:27</t>
  </si>
  <si>
    <t>LORENZO DE MEDICIS 242</t>
  </si>
  <si>
    <t>22293296-994458104</t>
  </si>
  <si>
    <t>2018419</t>
  </si>
  <si>
    <t>32650504</t>
  </si>
  <si>
    <t>001DCFEB0935</t>
  </si>
  <si>
    <t>10:57:27</t>
  </si>
  <si>
    <t>-0,456562500003201</t>
  </si>
  <si>
    <t>0012620450-7-2622281</t>
  </si>
  <si>
    <t>298833175</t>
  </si>
  <si>
    <t>VALENZUELA CASTILLO 1816  DEPTO 703</t>
  </si>
  <si>
    <t>968983260-968983260</t>
  </si>
  <si>
    <t>JAVIER ALEJANDRO /0012620450-7/interner 120 megas equipo doccis 2. efecrtuar cambio fono +56 9 68983</t>
  </si>
  <si>
    <t>2622281</t>
  </si>
  <si>
    <t>15391949</t>
  </si>
  <si>
    <t>90B134C5D822</t>
  </si>
  <si>
    <t>PROV-046-004</t>
  </si>
  <si>
    <t>0015180495-0-10510234</t>
  </si>
  <si>
    <t>298836893</t>
  </si>
  <si>
    <t>06/09/2017 10:50:36</t>
  </si>
  <si>
    <t>BERGEN 211  DEPTO 601</t>
  </si>
  <si>
    <t>990892905-991381020</t>
  </si>
  <si>
    <t>a modo ret VT $0 // cliente migro a nueva velocidad // gracias</t>
  </si>
  <si>
    <t>10510234</t>
  </si>
  <si>
    <t>31357011</t>
  </si>
  <si>
    <t>78719CA5A4B2</t>
  </si>
  <si>
    <t>10:50:36</t>
  </si>
  <si>
    <t>-0,45180555555271</t>
  </si>
  <si>
    <t>0010192984-1-2112570</t>
  </si>
  <si>
    <t>298834819</t>
  </si>
  <si>
    <t>06/09/2017 10:16:13</t>
  </si>
  <si>
    <t>SAN CRECENTE 19  DEPTO 102</t>
  </si>
  <si>
    <t>28230853-978072769</t>
  </si>
  <si>
    <t>2112570</t>
  </si>
  <si>
    <t>16021343</t>
  </si>
  <si>
    <t>0024D1CA8817</t>
  </si>
  <si>
    <t>10:16:13</t>
  </si>
  <si>
    <t>LCON-017-003</t>
  </si>
  <si>
    <t>-0,427928240744222</t>
  </si>
  <si>
    <t>0016488715-4-15597430</t>
  </si>
  <si>
    <t>298834799</t>
  </si>
  <si>
    <t>06/09/2017 10:15:49</t>
  </si>
  <si>
    <t>LAS VERBENAS 9000  DEPTO 711</t>
  </si>
  <si>
    <t>229068463-999171344</t>
  </si>
  <si>
    <t>15597430</t>
  </si>
  <si>
    <t>15392510</t>
  </si>
  <si>
    <t>384C90F4EBA2</t>
  </si>
  <si>
    <t>10:15:49</t>
  </si>
  <si>
    <t>-0,427650462959718</t>
  </si>
  <si>
    <t>0076137242-4-675100</t>
  </si>
  <si>
    <t>298833592</t>
  </si>
  <si>
    <t>06/09/2017 9:51:03</t>
  </si>
  <si>
    <t>ISABEL DE ZARATE 4118</t>
  </si>
  <si>
    <t>996704867-975495325</t>
  </si>
  <si>
    <t>cliente solicita cambio a nextgen; s ele info $; cliente acepta NSa028237349 FC63467222</t>
  </si>
  <si>
    <t>675100</t>
  </si>
  <si>
    <t>13795670</t>
  </si>
  <si>
    <t>4432C86CCD3B</t>
  </si>
  <si>
    <t>9:51:03</t>
  </si>
  <si>
    <t>-0,41045138888876</t>
  </si>
  <si>
    <t>0014735876-8-5039119</t>
  </si>
  <si>
    <t>298837026</t>
  </si>
  <si>
    <t>06/09/2017 10:52:22</t>
  </si>
  <si>
    <t>LAS TORCAZAS 70  DEPTO 82</t>
  </si>
  <si>
    <t>23775710-998371770</t>
  </si>
  <si>
    <t>Andres/14735876-8 ns:200.815.736//contrata nuevo nextgen wifi/se informa costo habilitacion $20.000/</t>
  </si>
  <si>
    <t>5039119</t>
  </si>
  <si>
    <t>10829019</t>
  </si>
  <si>
    <t>0015D17624FD</t>
  </si>
  <si>
    <t>10:52:22</t>
  </si>
  <si>
    <t>LCON-085-004</t>
  </si>
  <si>
    <t>-0,453032407407591</t>
  </si>
  <si>
    <t>0019637176-1-2118195</t>
  </si>
  <si>
    <t>298835659</t>
  </si>
  <si>
    <t>06/09/2017 10:31:34</t>
  </si>
  <si>
    <t>VALDEPENAS 365</t>
  </si>
  <si>
    <t>966762970-228643612</t>
  </si>
  <si>
    <t>19637176-1//Mauricio//Twitter//Clte solicita ordenar cableado que quedo peligroso post instalacion.</t>
  </si>
  <si>
    <t>2118195</t>
  </si>
  <si>
    <t>33968212</t>
  </si>
  <si>
    <t>601971CDB6C2</t>
  </si>
  <si>
    <t>10:31:34</t>
  </si>
  <si>
    <t>-0,438587962962629</t>
  </si>
  <si>
    <t>0008426895-K-4144385</t>
  </si>
  <si>
    <t>298841910</t>
  </si>
  <si>
    <t>06/09/2017 12:03:38</t>
  </si>
  <si>
    <t>DOCTOR ROBERTO DEL RIO 2024</t>
  </si>
  <si>
    <t>994948874-994948874</t>
  </si>
  <si>
    <t>@BLI_FC:942587407/inet intermitencia cosntante/niveles fuera de ranjo 10 portadoras en rojo SNR/asis</t>
  </si>
  <si>
    <t>4144385</t>
  </si>
  <si>
    <t>19675892</t>
  </si>
  <si>
    <t>78719C89C942</t>
  </si>
  <si>
    <t>12:03:38</t>
  </si>
  <si>
    <t>-0,502523148148612</t>
  </si>
  <si>
    <t>0008451590-6-2017182</t>
  </si>
  <si>
    <t>298836853</t>
  </si>
  <si>
    <t>06/09/2017 10:49:54</t>
  </si>
  <si>
    <t>LATADIA 4499  DEPTO 20</t>
  </si>
  <si>
    <t>979961254-224920683</t>
  </si>
  <si>
    <t>2017182</t>
  </si>
  <si>
    <t>14803503</t>
  </si>
  <si>
    <t>0015A27763DB</t>
  </si>
  <si>
    <t>10:49:54</t>
  </si>
  <si>
    <t>-0,45131944444438</t>
  </si>
  <si>
    <t>0006965863-6-2006329</t>
  </si>
  <si>
    <t>298833697</t>
  </si>
  <si>
    <t>06/09/2017 9:53:08</t>
  </si>
  <si>
    <t>GLAMIS 3350  DEPTO 100</t>
  </si>
  <si>
    <t>997313455-225190800</t>
  </si>
  <si>
    <t>2006329</t>
  </si>
  <si>
    <t>22231812</t>
  </si>
  <si>
    <t>001DCE35E6AE</t>
  </si>
  <si>
    <t>9:53:08</t>
  </si>
  <si>
    <t>-0,411898148151522</t>
  </si>
  <si>
    <t>0006068410-3-2014142</t>
  </si>
  <si>
    <t>298835641</t>
  </si>
  <si>
    <t>06/09/2017 10:31:12</t>
  </si>
  <si>
    <t>LAS CLARISAS 36</t>
  </si>
  <si>
    <t>993443420-223259035</t>
  </si>
  <si>
    <t>2014142</t>
  </si>
  <si>
    <t>15749165</t>
  </si>
  <si>
    <t>0015CF517EA7</t>
  </si>
  <si>
    <t>10:31:12</t>
  </si>
  <si>
    <t>LCON-126-002</t>
  </si>
  <si>
    <t>-0,438333333331684</t>
  </si>
  <si>
    <t>06/09/2017 11:43:26</t>
  </si>
  <si>
    <t>@FO EV cliente informa intermitencia y lentitud constante /quiere cambio de modem a mercury</t>
  </si>
  <si>
    <t>06/09/2017 11:32:46</t>
  </si>
  <si>
    <t>@FO  EV   tpcol/ reagendamiento por incumplimiento ot problemas conectivi wifi fc 988883209</t>
  </si>
  <si>
    <t>0010851964-9-1216518</t>
  </si>
  <si>
    <t>298834245</t>
  </si>
  <si>
    <t>06/09/2017 11:03:52</t>
  </si>
  <si>
    <t>06/09/2017 10:05:54</t>
  </si>
  <si>
    <t>SUECIA AV 3440  DEPTO 1003</t>
  </si>
  <si>
    <t>996581831-968781603</t>
  </si>
  <si>
    <t>@EV INDICA FALLO EN SEÃ‘AL / NVLS OK/ MODEM ONLINE</t>
  </si>
  <si>
    <t>1216518</t>
  </si>
  <si>
    <t>11606478</t>
  </si>
  <si>
    <t>E8ED05FA0E92</t>
  </si>
  <si>
    <t>10:05:54</t>
  </si>
  <si>
    <t>-0,420763888891088</t>
  </si>
  <si>
    <t>06/09/2017 9:20:01</t>
  </si>
  <si>
    <t>06/09/2017 9:20:04</t>
  </si>
  <si>
    <t>CLAT//07/09 13-16 // CONF SILVIA// SEBASTIAN</t>
  </si>
  <si>
    <t>06/09/2017 10:52:12</t>
  </si>
  <si>
    <t>06/09/2017 10:04:53</t>
  </si>
  <si>
    <t>1 AG 06/09 16-19 CONF NANCY/CINDY</t>
  </si>
  <si>
    <t>06/09/2017 11:20:29</t>
  </si>
  <si>
    <t>DESDE LAS 15HR.  LLAMAR ANTES  1Âª AG  06/09  13-16 CONF.TT/ /karen</t>
  </si>
  <si>
    <t>06/09/2017 9:36:44</t>
  </si>
  <si>
    <t>1AG//06-09 13-16 CONF NICOLAS//PC</t>
  </si>
  <si>
    <t>06/09/2017 9:50:28</t>
  </si>
  <si>
    <t>1AG//06-09 13-16 CONF OCTAVIO//PC</t>
  </si>
  <si>
    <t>06/09/2017 11:55:51</t>
  </si>
  <si>
    <t>@FO  SRTA PAULINA 7038294-6  SININTERNET X WIFI /  HUBO CORTE DE LUZ EN EL DOMICILIO /SE RECONFIGUR LA WI</t>
  </si>
  <si>
    <t>06/09/2017 11:24:46</t>
  </si>
  <si>
    <t>@FO CTE NO ESTA EN DOMICILIO PARA PRUEBAS .-</t>
  </si>
  <si>
    <t>@FO falla persiste</t>
  </si>
  <si>
    <t>06/09/2017 9:20:26</t>
  </si>
  <si>
    <t>06/09/2017 9:20:55</t>
  </si>
  <si>
    <t>06/09/2017 11:26:12</t>
  </si>
  <si>
    <t>@FO FP / Niveles - DS Fuera Rango     evelin/13436213-8/5/  tt sin inet/ repetidos problemas/ modem off line no levanta/ fc: 940089413</t>
  </si>
  <si>
    <t>06/09/2017 11:34:58</t>
  </si>
  <si>
    <t>@FP  falla velocidad via red 70 M   filippo/982032887/lentitud/cm online/sin cortes/niveles ok/conf wifi/servicio ok/x cable marca 75 mb</t>
  </si>
  <si>
    <t>06/09/2017 9:20:21</t>
  </si>
  <si>
    <t>06/09/2017 9:20:06</t>
  </si>
  <si>
    <t>06/09/2017 9:20:10</t>
  </si>
  <si>
    <t>06/09/2017 9:20:12</t>
  </si>
  <si>
    <t>06/09/2017 9:20:15</t>
  </si>
  <si>
    <t>06/09/2017 9:20:18</t>
  </si>
  <si>
    <t>0009463773-2-1783907</t>
  </si>
  <si>
    <t>298832528</t>
  </si>
  <si>
    <t>06/09/2017 11:30:38</t>
  </si>
  <si>
    <t>06/09/2017 9:18:22</t>
  </si>
  <si>
    <t>CANCILLER DOLFUS 1920</t>
  </si>
  <si>
    <t>224533033-993529909</t>
  </si>
  <si>
    <t>@FO  cristian 9463773-2 problema de modem/ conectividad/ se hace prueba/ reset duro no levanta servicios</t>
  </si>
  <si>
    <t>1783907</t>
  </si>
  <si>
    <t>10200018</t>
  </si>
  <si>
    <t>C8FB26401A55</t>
  </si>
  <si>
    <t>9:18:22</t>
  </si>
  <si>
    <t>-0,387754629628034</t>
  </si>
  <si>
    <t>06/09/2017 11:50:32</t>
  </si>
  <si>
    <t>@FO 1Âª AGEND 06/09 19-22 CONF MARIA  // MELISA</t>
  </si>
  <si>
    <t>06/09/2017 10:16:41</t>
  </si>
  <si>
    <t>@FO no contesta / traspaso a despacho  Maria De los angeles/ intermitencia inet/ portadoras us roja/ Logs t3 y t4/ asist vtr/ Tel. 09707706</t>
  </si>
  <si>
    <t>06/09/2017 10:17:02</t>
  </si>
  <si>
    <t>@FO    falla en 1 equipo sin posibilidad de pruebas  Cliente con problemas de conectividad en servicio wifi/ en tv// FC: 994336419</t>
  </si>
  <si>
    <t>06/09/2017 10:49:51</t>
  </si>
  <si>
    <t>1AG 06/09 16-19 CONF LIUBITZA//CAROLINA.  @FO  intermitencia en fono e internet  sin internet ni fono 7060292-*k//944986914</t>
  </si>
  <si>
    <t>@FO  S/C 05/09 16:44 //JORGE//  E249  Cuatro casa bancas y amarilla . Segundo piso. PortÃ³n elÃ©ctrico.. cartel de fierro con nÃºmero blanco</t>
  </si>
  <si>
    <t>06/09/2017 12:02:48</t>
  </si>
  <si>
    <t>1ÂªAG S/C 06/09  09:58 //GRISEL//  @FO 1Âª AGEND S/C 05/09 12:58 // MELISA</t>
  </si>
  <si>
    <t>06/09/2017 10:42:58</t>
  </si>
  <si>
    <t>1AG 06/09 16-19 CONF MARCELA//TIMBRE MALO LLAMAR//CAROLINA.  @FO// marcela/7192345-2/sin net/modem no reporta; reset duro; no levanta/fc:994680136</t>
  </si>
  <si>
    <t>06/09/2017 9:32:52</t>
  </si>
  <si>
    <t>1ÂªAG 06/09  13/16  CONF: FELIPE  //GRISEL//  @FO// Felipe/16653186-1/sin internet/ se realizan pruebas; reset fab; revision cables no conecta; se envia</t>
  </si>
  <si>
    <t>@FO  07/09  10 A 13 HRS TT CONFIRMA.</t>
  </si>
  <si>
    <t>0005781827-1-2023916</t>
  </si>
  <si>
    <t>298834752</t>
  </si>
  <si>
    <t>06/09/2017 11:20:41</t>
  </si>
  <si>
    <t>06/09/2017 10:15:07</t>
  </si>
  <si>
    <t>MANITOBA 7574</t>
  </si>
  <si>
    <t>966084454-966084454</t>
  </si>
  <si>
    <t>1AG 06/09 16-19 CONF MAURICIO//CAROLINA@FP OFFLINE //</t>
  </si>
  <si>
    <t>2023916</t>
  </si>
  <si>
    <t>13424379</t>
  </si>
  <si>
    <t>400D108360B3</t>
  </si>
  <si>
    <t>10:15:07</t>
  </si>
  <si>
    <t>-0,427164351851388</t>
  </si>
  <si>
    <t>06/09/2017 10:28:34</t>
  </si>
  <si>
    <t>@FO    1Âª AG  06/09 13-16//  CONF.JOSE H:10:29/LORETO</t>
  </si>
  <si>
    <t>06/09/2017 11:09:58</t>
  </si>
  <si>
    <t>S/C 06/09 11:10/CINDY</t>
  </si>
  <si>
    <t>06/09/2017 11:20:24</t>
  </si>
  <si>
    <t>SE CONFIRMA CON TT @FO Fernando nro 995456162;  se informa masivo solucionado; bec online; no acepta finalizar orden para revisar servicio. Llamar miercoles</t>
  </si>
  <si>
    <t>06/09/2017 11:46:54</t>
  </si>
  <si>
    <t>1Âª AGEND 06/09 19-22 CONF SEBASTIAN  // MELISA</t>
  </si>
  <si>
    <t>06/09/2017 10:34:32</t>
  </si>
  <si>
    <t>REF:TT 982858720 LLAMAR EN RUTA   1AG- 06/09 -19-22 CONF//PATRICIO//MANUEL.</t>
  </si>
  <si>
    <t>06/09/2017 11:41:53</t>
  </si>
  <si>
    <t>S/C 06/09 10:52/CINDY</t>
  </si>
  <si>
    <t>06/09/2017 10:49:53</t>
  </si>
  <si>
    <t>FAVOR PRIMERA  VISITA TEC  1ÂªAG 06/09 13-16 CONF: JOAQUIN //GRISEL//  @FO</t>
  </si>
  <si>
    <t>06/09/2017 10:44:06</t>
  </si>
  <si>
    <t>1 AG 06/09 16-19 CONF CRIATIAN/CINDY</t>
  </si>
  <si>
    <t>06/09/2017 10:31:00</t>
  </si>
  <si>
    <t>1AG- 06/09 -19-22 CONF//CRISTINA//MANUEL.</t>
  </si>
  <si>
    <t>06/09/2017 11:41:47</t>
  </si>
  <si>
    <t>S/C 06/09 10:31/CINDY</t>
  </si>
  <si>
    <t>0015637385-0-1977278</t>
  </si>
  <si>
    <t>298832034</t>
  </si>
  <si>
    <t>06/09/2017 11:42:17</t>
  </si>
  <si>
    <t>06/09/2017 8:25:55</t>
  </si>
  <si>
    <t>A VESPUCIO SUR 1787  DEPTO 142</t>
  </si>
  <si>
    <t>996438232-996438232</t>
  </si>
  <si>
    <t>1977278</t>
  </si>
  <si>
    <t>29031599</t>
  </si>
  <si>
    <t>0023BED5DDD8</t>
  </si>
  <si>
    <t>8:25:55</t>
  </si>
  <si>
    <t>-0,351331018515339</t>
  </si>
  <si>
    <t>0003540236-5-7911360</t>
  </si>
  <si>
    <t>298840449</t>
  </si>
  <si>
    <t>06/09/2017 11:43:48</t>
  </si>
  <si>
    <t>LA MACARENA 101  DEPTO 1202</t>
  </si>
  <si>
    <t>997765118-997765118</t>
  </si>
  <si>
    <t>isolina indica que imagen se queda pegada; se reinicia el dbox hd</t>
  </si>
  <si>
    <t>7911360</t>
  </si>
  <si>
    <t>19160640</t>
  </si>
  <si>
    <t>11:43:48</t>
  </si>
  <si>
    <t>-0,488749999996799</t>
  </si>
  <si>
    <t>0006970066-7-1876718</t>
  </si>
  <si>
    <t>298838483</t>
  </si>
  <si>
    <t>06/09/2017 11:14:30</t>
  </si>
  <si>
    <t>OSSA AV 1156  EDIF. 3  DEPTO 703</t>
  </si>
  <si>
    <t>994364864-994364864</t>
  </si>
  <si>
    <t>marcela// fc</t>
  </si>
  <si>
    <t>1876718</t>
  </si>
  <si>
    <t>33624004</t>
  </si>
  <si>
    <t>11:14:30</t>
  </si>
  <si>
    <t>-0,468402777776646</t>
  </si>
  <si>
    <t>0008879465-6-2449559</t>
  </si>
  <si>
    <t>298834072</t>
  </si>
  <si>
    <t>06/09/2017 10:02:20</t>
  </si>
  <si>
    <t>SAN FELIX 1364</t>
  </si>
  <si>
    <t>979462262-977999509</t>
  </si>
  <si>
    <t>Pedro// Sin servicio de Fono y NET/ Serv caidos en sistema/ Sin masivo/ Reset duro/ Fc: 7799950</t>
  </si>
  <si>
    <t>2449559</t>
  </si>
  <si>
    <t>11739341</t>
  </si>
  <si>
    <t>10:02:20</t>
  </si>
  <si>
    <t>-0,418287037035043</t>
  </si>
  <si>
    <t>0004367849-3-2447091</t>
  </si>
  <si>
    <t>298840008</t>
  </si>
  <si>
    <t>06/09/2017 11:37:43</t>
  </si>
  <si>
    <t>LOS ABETOS 1128  EDIF. 7  DEPTO 31B</t>
  </si>
  <si>
    <t>22186966-998202872</t>
  </si>
  <si>
    <t>cliente sin se?al en televisor; se realiza reset; reboot; reset durp; problema persiste FC998202872</t>
  </si>
  <si>
    <t>2447091</t>
  </si>
  <si>
    <t>28652824</t>
  </si>
  <si>
    <t>11:37:43</t>
  </si>
  <si>
    <t>-0,484525462961756</t>
  </si>
  <si>
    <t>06/09/2017 9:20:52</t>
  </si>
  <si>
    <t>06/09/2017 11:39:30</t>
  </si>
  <si>
    <t>@FO /Caja en estado defectuoso. No logra encender. Por favor no anular esta orden.</t>
  </si>
  <si>
    <t>06/09/2017 11:27:10</t>
  </si>
  <si>
    <t>1AG 06/09 16-19 S/C 11:27//CAROLINA.  @FO /LLEVAR CABLE; PARCELA APROX 40 MTRS  ATDO @REAG EPS 06/09 16-19 CONF MIGUEL//MATIAS</t>
  </si>
  <si>
    <t>06/09/2017 10:23:54</t>
  </si>
  <si>
    <t>1ÂªAG 06/09 13-16 CONF: PEDRO //GRISEL//  @FO /0010253151-5  994756161 -B46 PROBLEMAS CON CABLE  SE LE REALIZA REFRESH DAR Y RESET CANAL CANALES</t>
  </si>
  <si>
    <t>06/09/2017 10:02:01</t>
  </si>
  <si>
    <t>1ÂªAG 06/09 13-16 CONF: DANIELA //GRISEL//  @FO daniela// 15380776-0 // sin se?al tv ni inet//modem offline// reset duro; dac; init no responde// fc</t>
  </si>
  <si>
    <t>06/09/2017 10:26:28</t>
  </si>
  <si>
    <t>1ÂªAG 06/09 13-16 CONF: PATRICIO //GRISEL//  @FO// Dbox sin funcionamiento// FC: 941647858</t>
  </si>
  <si>
    <t>@FO /ANDREA/problemas con todos los servicios/fono vp sin tono/q se cae/dbox eliminan contenido grabado y se ven mal/dice que va tecnico pero no van/persiste/terreno</t>
  </si>
  <si>
    <t>06/09/2017 10:52:35</t>
  </si>
  <si>
    <t>06/09/2017 10:51:29</t>
  </si>
  <si>
    <t>06/09/2017 10:33:30</t>
  </si>
  <si>
    <t>1AG//06-09 13-16 CONF DENISE//PC</t>
  </si>
  <si>
    <t>06/09/2017 10:29:27</t>
  </si>
  <si>
    <t>1Âª AGEND 06/09 19-22 CONF PAULA  // MELISA</t>
  </si>
  <si>
    <t>RE-AG 2AG 07/09  10/13  CONF: MONICA  //GRISEL//  cliente sin servicio de tv dbox M11329TE6535// // se hace rst en BEC/ RST canal canales// RST duro /</t>
  </si>
  <si>
    <t>06/09/2017 10:41:46</t>
  </si>
  <si>
    <t>1Âª AG  06/09 13-16//  CONF.MANUEL H:10:42/LORETO;  TT; INDICA QUE LA DIRECCION ES 1659 ; LLAMAR TECNICO ANTES DE IR</t>
  </si>
  <si>
    <t>06/09/2017 11:42:11</t>
  </si>
  <si>
    <t>1AG//06-09 13-16 CONF ENRIQUE//PC</t>
  </si>
  <si>
    <t>0007011393-7-695527</t>
  </si>
  <si>
    <t>298834208</t>
  </si>
  <si>
    <t>06/09/2017 10:27:46</t>
  </si>
  <si>
    <t>06/09/2017 10:05:06</t>
  </si>
  <si>
    <t>A VESPUCIO SUR 406  DEPTO 61</t>
  </si>
  <si>
    <t>24949792-992258485</t>
  </si>
  <si>
    <t>1Âª AGEND 06/09 19-22 CONF INMACULADA  // MELISA</t>
  </si>
  <si>
    <t>695527</t>
  </si>
  <si>
    <t>10971355</t>
  </si>
  <si>
    <t>10:05:06</t>
  </si>
  <si>
    <t>-0,420208333336632</t>
  </si>
  <si>
    <t>06/09/2017 10:03:08</t>
  </si>
  <si>
    <t>@FO /NELLY/sin servicio de cable y de fono desde una reconexion/desde bec dbox no responde y fono SB/init error/carga manual error/persiste/terreno</t>
  </si>
  <si>
    <t>06/09/2017 10:16:52</t>
  </si>
  <si>
    <t>1AG 06/09 16-19 CONF MARIA//CAROLINA.  @FO</t>
  </si>
  <si>
    <t>06/09/2017 8:53:47</t>
  </si>
  <si>
    <t>@FO 06/09 13-16 RE-AG HUGO</t>
  </si>
  <si>
    <t>06/09/2017 11:57:51</t>
  </si>
  <si>
    <t>1Âª AG   S/C  06/09 13-16// H:10:05//LORETO  2Âª AG   S/C  06/09 13-16// H:11:58//LORETO</t>
  </si>
  <si>
    <t>06/09/2017 10:56:45</t>
  </si>
  <si>
    <t>1ÂªAG 06/09 13-16 CONF: SANDRA //GRISEL//  @Col/ Sra Sandra verifica servicio; Dbox no enciende. Se realiza prueba; PANTALLA NEGRA. Se conf agend 06-09-17 bloque 13-16 hrs/ V.Duque (S-35) 04-</t>
  </si>
  <si>
    <t>06/09/2017 11:28:55</t>
  </si>
  <si>
    <t>1Âª AG  06/09  13-16 CONF.ASESORA DEL HOGAR/ /karen 11:26 06/09/2017</t>
  </si>
  <si>
    <t>06/09/2017 10:23:26</t>
  </si>
  <si>
    <t>caja1AG 06/09 16-19 CONF LUCILA//CAROLINA. no enciende/ refresh dac/ init/ no responde/ ping x f:995381126</t>
  </si>
  <si>
    <t>06/09/2017 11:41:39</t>
  </si>
  <si>
    <t>S/C 06/09 10:27/CINDY</t>
  </si>
  <si>
    <t>06/09/2017 12:02:40</t>
  </si>
  <si>
    <t>1ÂªAG S/C 06/09  11:36 //GRISEL//  Cte indica que no pued ver program; se apaga y enciende dbox// refresh DAC// rst duro/ luz deja de e</t>
  </si>
  <si>
    <t>0005546340-9-2444827</t>
  </si>
  <si>
    <t>298839806</t>
  </si>
  <si>
    <t>06/09/2017 11:34:33</t>
  </si>
  <si>
    <t>MAR JONICO 7554</t>
  </si>
  <si>
    <t>996600744-</t>
  </si>
  <si>
    <t>Alida; 0005546340-9 sin se?al en smart tv desde el 15/ de julio /  tv sin dbox /  se lepide validar</t>
  </si>
  <si>
    <t>2444827</t>
  </si>
  <si>
    <t>9669896</t>
  </si>
  <si>
    <t>11:34:33</t>
  </si>
  <si>
    <t>-0,482326388890215</t>
  </si>
  <si>
    <t>0006534361-4-2431895</t>
  </si>
  <si>
    <t>298838462</t>
  </si>
  <si>
    <t>06/09/2017 11:14:18</t>
  </si>
  <si>
    <t>BLAISE CENDRARS 6566</t>
  </si>
  <si>
    <t>27695941-998951467</t>
  </si>
  <si>
    <t>TelevisiÃ³n Mi Pack - Filtro  cte indica que hay corte de cables/ fc:998951467/</t>
  </si>
  <si>
    <t>2431895</t>
  </si>
  <si>
    <t>11905487</t>
  </si>
  <si>
    <t>M0141217401</t>
  </si>
  <si>
    <t>TV MiPack Digital</t>
  </si>
  <si>
    <t>11:14:18</t>
  </si>
  <si>
    <t>-0,46826388889167</t>
  </si>
  <si>
    <t>06/09/2017 9:45:53</t>
  </si>
  <si>
    <t>@FO /VICTOR/clte indica que el ventilador de su dbox PRO suena demasiado fuerte/ayer se hizo un INIT y hoy verifica y persiste el probm/desde bec dbox aparece OK/terreno</t>
  </si>
  <si>
    <t>0008176891-9-10683317</t>
  </si>
  <si>
    <t>298835847</t>
  </si>
  <si>
    <t>06/09/2017 10:34:25</t>
  </si>
  <si>
    <t>HUASCAR 1400  DEPTO 706</t>
  </si>
  <si>
    <t>990472705-990472705</t>
  </si>
  <si>
    <t>N/ACarmen//fc990472705//problemas al cargar canlaes//reset canal//refresh //reboot//seguro d emantencio</t>
  </si>
  <si>
    <t>10683317</t>
  </si>
  <si>
    <t>9757805</t>
  </si>
  <si>
    <t>10:34:25</t>
  </si>
  <si>
    <t>-0,440567129626288</t>
  </si>
  <si>
    <t>0008115677-8-4275802</t>
  </si>
  <si>
    <t>298832403</t>
  </si>
  <si>
    <t>06/09/2017 11:39:55</t>
  </si>
  <si>
    <t>06/09/2017 9:11:07</t>
  </si>
  <si>
    <t>SUECIA AV 1033  DEPTO 803</t>
  </si>
  <si>
    <t>985027590-</t>
  </si>
  <si>
    <t>@FO  Miriam/sin se?al/mje temp.fuera de servicio en casi todos los canales/DAC/error no conciderado en DA</t>
  </si>
  <si>
    <t>4275802</t>
  </si>
  <si>
    <t>25971411</t>
  </si>
  <si>
    <t>9:11:07</t>
  </si>
  <si>
    <t>-0,382719907407591</t>
  </si>
  <si>
    <t>@FO /ETS o SUPERVISOR  MARCOS/seÃ±al deficiente en todos sus serv/niveles desde cable edge superan en varias ocaciones el 10% de eventos fec en CER/CCER//persiste/terreno</t>
  </si>
  <si>
    <t>0014650907-K-4105039</t>
  </si>
  <si>
    <t>298840112</t>
  </si>
  <si>
    <t>06/09/2017 11:39:24</t>
  </si>
  <si>
    <t>HERNANDO DE AGUIRRE 1266  DEPTO 26</t>
  </si>
  <si>
    <t>987122637-966710314</t>
  </si>
  <si>
    <t>claudio // 0014650907-K // dbox no emite imagen // probo con distintos hdmi ademas de tvs uy no leva</t>
  </si>
  <si>
    <t>4105039</t>
  </si>
  <si>
    <t>35511506</t>
  </si>
  <si>
    <t>M91618EQP261</t>
  </si>
  <si>
    <t>11:39:24</t>
  </si>
  <si>
    <t>-0,48569444444729</t>
  </si>
  <si>
    <t>0010973127-7-2443099</t>
  </si>
  <si>
    <t>298831918</t>
  </si>
  <si>
    <t>06/09/2017 8:05:51</t>
  </si>
  <si>
    <t>LOS RANCHOS 8593</t>
  </si>
  <si>
    <t>997434520-995385521</t>
  </si>
  <si>
    <t>d-box no enciende se realiza init sin respuesta; F/C:95385521</t>
  </si>
  <si>
    <t>2443099</t>
  </si>
  <si>
    <t>29055167</t>
  </si>
  <si>
    <t>M11329TEP968</t>
  </si>
  <si>
    <t>8:05:51</t>
  </si>
  <si>
    <t>-0,337395833332266</t>
  </si>
  <si>
    <t>0015367449-3-2491389</t>
  </si>
  <si>
    <t>298837135</t>
  </si>
  <si>
    <t>06/09/2017 10:53:49</t>
  </si>
  <si>
    <t>LARRAIN AV 5795</t>
  </si>
  <si>
    <t>989725651-</t>
  </si>
  <si>
    <t>marcela// tecnicos de VTR le dicen que llame y que pida cambio de eMTA ya que esto es lo que le caus</t>
  </si>
  <si>
    <t>2491389</t>
  </si>
  <si>
    <t>21924690</t>
  </si>
  <si>
    <t>29369244</t>
  </si>
  <si>
    <t>96|29369244</t>
  </si>
  <si>
    <t>10:53:49</t>
  </si>
  <si>
    <t>-0,45403935185459</t>
  </si>
  <si>
    <t>06/09/2017 10:09:30</t>
  </si>
  <si>
    <t>1ÂªAG 06/09 13-16 CONF: CAMILO //GRISEL//  @FO tt sin tono domicilio // post en linea error mapci // fc 94190977</t>
  </si>
  <si>
    <t>06/09/2017 12:02:45</t>
  </si>
  <si>
    <t>1ÂªAG S/C 06/09  11:57 //GRISEL//  @FO SC CEL// mta offline. 298.754.631 jaime sin tono se realizan pruebas sin resultado</t>
  </si>
  <si>
    <t>@FO SC CEL Y FIJO // RECLAMO TÃ‰CNICO // IDL // J268 QUEDO EN VOLVER EL SABADO CLIENTE AUN LO ESPERA</t>
  </si>
  <si>
    <t>06/09/2017 10:54:47</t>
  </si>
  <si>
    <t>06/09/2017 11:10:32</t>
  </si>
  <si>
    <t>@FO SC CEL// Lc is trbl.  seguimiento orden tÃ©cnica; reingreso e112  cliente  no desea  migracion  volvera allamar</t>
  </si>
  <si>
    <t>06/09/2017 10:20:03</t>
  </si>
  <si>
    <t>1AG- 06/09 -19-22 CONF//JESUS//MANUEL.</t>
  </si>
  <si>
    <t>06/09/2017 10:46:43</t>
  </si>
  <si>
    <t>1Âª AG  06/09 13-16//  CONF.MARTA H:10:46/LORETO  CLIENTE INDICA QUE LLAME EL TECNICO AL CELULAR ANTES DE IR</t>
  </si>
  <si>
    <t>06/09/2017 10:39:52</t>
  </si>
  <si>
    <t>1AG- 06/09 -19-22 CONF//GUILLERMO//MANUEL.</t>
  </si>
  <si>
    <t>06/09/2017 11:35:17</t>
  </si>
  <si>
    <t>1Âª AG  06/09 13-16//  CONF.FELIPE H:11:35/LORETO</t>
  </si>
  <si>
    <t>0004365657-0-2445508</t>
  </si>
  <si>
    <t>298836221</t>
  </si>
  <si>
    <t>06/09/2017 10:40:29</t>
  </si>
  <si>
    <t>NAZCA 5631</t>
  </si>
  <si>
    <t>987972278-994727160</t>
  </si>
  <si>
    <t>solicita revisar cableado interno// asistencia vtr// fc: 22-893585</t>
  </si>
  <si>
    <t>2445508</t>
  </si>
  <si>
    <t>17804692</t>
  </si>
  <si>
    <t>28935825</t>
  </si>
  <si>
    <t>92|28935825</t>
  </si>
  <si>
    <t>10:40:29</t>
  </si>
  <si>
    <t>-0,444780092591827</t>
  </si>
  <si>
    <t>0004502063-0-1991139</t>
  </si>
  <si>
    <t>298833404</t>
  </si>
  <si>
    <t>06/09/2017 12:01:26</t>
  </si>
  <si>
    <t>06/09/2017 9:46:47</t>
  </si>
  <si>
    <t>CONSTANCIO VIGIL 530</t>
  </si>
  <si>
    <t>988887231-29515229</t>
  </si>
  <si>
    <t>@FO falla persiste  sin tono en domicilio // se hacen pruebas sin solucion // bien conectado // resert duro // no levan</t>
  </si>
  <si>
    <t>1991139</t>
  </si>
  <si>
    <t>16734517</t>
  </si>
  <si>
    <t>28811288</t>
  </si>
  <si>
    <t>90|28811288</t>
  </si>
  <si>
    <t>9:46:47</t>
  </si>
  <si>
    <t>-0,407488425924385</t>
  </si>
  <si>
    <t>0076320750-1-2117696</t>
  </si>
  <si>
    <t>298839723</t>
  </si>
  <si>
    <t>06/09/2017 11:35:35</t>
  </si>
  <si>
    <t>06/09/2017 11:33:20</t>
  </si>
  <si>
    <t>TOMAS MORO 1806</t>
  </si>
  <si>
    <t>222023026-998051201</t>
  </si>
  <si>
    <t>carlos informa del prob que persiste serv telef intte molesto solicita rep fc 94743146</t>
  </si>
  <si>
    <t>2117696</t>
  </si>
  <si>
    <t>16750974</t>
  </si>
  <si>
    <t>28812700</t>
  </si>
  <si>
    <t>95|28812700</t>
  </si>
  <si>
    <t>11:33:20</t>
  </si>
  <si>
    <t>-0,481481481481751</t>
  </si>
  <si>
    <t>0004102350-3-2011411</t>
  </si>
  <si>
    <t>298840028</t>
  </si>
  <si>
    <t>06/09/2017 11:38:06</t>
  </si>
  <si>
    <t>LA CAPITANIA 245  EDIF. C  DEPTO 12</t>
  </si>
  <si>
    <t>222117579-999189979</t>
  </si>
  <si>
    <t>Angela//410235-3//sin tono en domiclio//se realiza orden tecica ya que se realizo orden tecnica//</t>
  </si>
  <si>
    <t>2011411</t>
  </si>
  <si>
    <t>24514414</t>
  </si>
  <si>
    <t>22117579</t>
  </si>
  <si>
    <t>90|22117579</t>
  </si>
  <si>
    <t>11:38:06</t>
  </si>
  <si>
    <t>-0,48479166666948</t>
  </si>
  <si>
    <t>0005134499-5-2030450</t>
  </si>
  <si>
    <t>298839751</t>
  </si>
  <si>
    <t>06/09/2017 11:33:46</t>
  </si>
  <si>
    <t>MIGUEL A BUONAROTTI 384</t>
  </si>
  <si>
    <t>229340034-998370223</t>
  </si>
  <si>
    <t>JUAN // FC 229801248 //  SIN TONO // ESTADO PLO</t>
  </si>
  <si>
    <t>2030450</t>
  </si>
  <si>
    <t>19399772</t>
  </si>
  <si>
    <t>29340034</t>
  </si>
  <si>
    <t>90|29340034</t>
  </si>
  <si>
    <t>11:33:46</t>
  </si>
  <si>
    <t>-0,481782407405262</t>
  </si>
  <si>
    <t>103165</t>
  </si>
  <si>
    <t>TR80</t>
  </si>
  <si>
    <t>0009702262-3-2486267</t>
  </si>
  <si>
    <t>298835373</t>
  </si>
  <si>
    <t>06/09/2017 10:26:51</t>
  </si>
  <si>
    <t>CP07</t>
  </si>
  <si>
    <t>ECHENIQUE AV 7341  CASA G</t>
  </si>
  <si>
    <t>24537252-994997404</t>
  </si>
  <si>
    <t>se reagenda VT antes anulada por persistencia de problema/FC: FC: 994997404</t>
  </si>
  <si>
    <t>2486267</t>
  </si>
  <si>
    <t>10320359</t>
  </si>
  <si>
    <t>24537252</t>
  </si>
  <si>
    <t>90|24537252</t>
  </si>
  <si>
    <t>10:26:51</t>
  </si>
  <si>
    <t>-0,435312499997963</t>
  </si>
  <si>
    <t>conf 06-9 de 13 a 15 RSD</t>
  </si>
  <si>
    <t>06/09 TT No quiere mas visitas; espera informe tec para que compensen de alguna forma los dias sin servicio//kw</t>
  </si>
  <si>
    <t>172843</t>
  </si>
  <si>
    <t>Q249</t>
  </si>
  <si>
    <t>06/09/2017 11:05:00</t>
  </si>
  <si>
    <t>199289</t>
  </si>
  <si>
    <t>E258</t>
  </si>
  <si>
    <t>DESDE YA  1AG 06/09 16-19 CONF FRANCISCA//CAROLINA.  francisca 5073618-0 no tinee tono en fono hace 2 dias se gestionan configuraciones pero no retoma FC</t>
  </si>
  <si>
    <t>126636</t>
  </si>
  <si>
    <t>J056</t>
  </si>
  <si>
    <t>CIERRE OK  Nicolas gomez / fl 02 / se realiza mantencion en lÃ­nea telefÃ³nica exterior /OT 4654571</t>
  </si>
  <si>
    <t>06/09/2017 9:36:23</t>
  </si>
  <si>
    <t>111899</t>
  </si>
  <si>
    <t>WN18</t>
  </si>
  <si>
    <t>CLIENTE ANULA ORDEN YA TIENE TONO</t>
  </si>
  <si>
    <t>06/09/2017 9:35:08</t>
  </si>
  <si>
    <t>166683</t>
  </si>
  <si>
    <t>J136</t>
  </si>
  <si>
    <t>CONF TPCOL/SeÃ±ora Maria Rut 4776112-3/Probl Fono/No puede Marcar/Recibe llamadas no puede Realizar/Reset/</t>
  </si>
  <si>
    <t>06/09/2017 9:07:29</t>
  </si>
  <si>
    <t>06/09/2017 9:05:59</t>
  </si>
  <si>
    <t>175252</t>
  </si>
  <si>
    <t>E074</t>
  </si>
  <si>
    <t>06/09/2017 8:54:39</t>
  </si>
  <si>
    <t>171509</t>
  </si>
  <si>
    <t>E119</t>
  </si>
  <si>
    <t>298833393</t>
  </si>
  <si>
    <t>06/09/2017 9:46:21</t>
  </si>
  <si>
    <t>NJUG</t>
  </si>
  <si>
    <t>mta off line / sin fono ni inet / no hace pruebas exige visita / asist vtr / Elisabeth FC:  98920997</t>
  </si>
  <si>
    <t>21256846</t>
  </si>
  <si>
    <t>28856525</t>
  </si>
  <si>
    <t>90|28856525</t>
  </si>
  <si>
    <t>9:46:21</t>
  </si>
  <si>
    <t>-0,407187500000873</t>
  </si>
  <si>
    <t>0010898163-6-2017586</t>
  </si>
  <si>
    <t>298832119</t>
  </si>
  <si>
    <t>06/09/2017 11:18:50</t>
  </si>
  <si>
    <t>06/09/2017 8:38:15</t>
  </si>
  <si>
    <t>163398</t>
  </si>
  <si>
    <t>TV40</t>
  </si>
  <si>
    <t>LEON 3753  CASA B</t>
  </si>
  <si>
    <t>984285264-228844619</t>
  </si>
  <si>
    <t>@BO Problema ITI //Sebastian//Fono sin tono/ IDL/ Nvls con problemas/ No esta en el lugar/Reset con error/ Exige VT/ se</t>
  </si>
  <si>
    <t>2017586</t>
  </si>
  <si>
    <t>24897515</t>
  </si>
  <si>
    <t>28844619</t>
  </si>
  <si>
    <t>96|28844619</t>
  </si>
  <si>
    <t>8:38:15</t>
  </si>
  <si>
    <t>-0,359895833331393</t>
  </si>
  <si>
    <t>0003514400-5-2728538</t>
  </si>
  <si>
    <t>298835319</t>
  </si>
  <si>
    <t>06/09/2017 10:25:54</t>
  </si>
  <si>
    <t>APOQUINDO AV 5157  DEPTO 91</t>
  </si>
  <si>
    <t>229198859-999782866</t>
  </si>
  <si>
    <t>@FP  /marÃ­a/sin tono/no esta en domicilio/no masivo/no niveles/quiere que valla un tÃ©cnico a revisar/F</t>
  </si>
  <si>
    <t>2728538</t>
  </si>
  <si>
    <t>18785186</t>
  </si>
  <si>
    <t>29198859</t>
  </si>
  <si>
    <t>94|29198859</t>
  </si>
  <si>
    <t>10:25:54</t>
  </si>
  <si>
    <t>-0,434652777774318</t>
  </si>
  <si>
    <t>0004172403-K-1921054</t>
  </si>
  <si>
    <t>298834368</t>
  </si>
  <si>
    <t>06/09/2017 10:07:40</t>
  </si>
  <si>
    <t>LEO NORTE 9018</t>
  </si>
  <si>
    <t>993305214-22299674</t>
  </si>
  <si>
    <t>Sergio/sin tono no recibe ni genera llms/se verica conexiones/reset EMta/falla persiste/F:993305214</t>
  </si>
  <si>
    <t>1921054</t>
  </si>
  <si>
    <t>33571495</t>
  </si>
  <si>
    <t>22299674</t>
  </si>
  <si>
    <t>94|22299674</t>
  </si>
  <si>
    <t>10:07:40</t>
  </si>
  <si>
    <t>-0,421990740738693</t>
  </si>
  <si>
    <t>0005783858-2-1995319</t>
  </si>
  <si>
    <t>298832391</t>
  </si>
  <si>
    <t>06/09/2017 9:10:07</t>
  </si>
  <si>
    <t>CRISTOBAL COLON 6465  EDIF. A  DEPTO 401</t>
  </si>
  <si>
    <t>224229261-997891573</t>
  </si>
  <si>
    <t>clte sin tono en domicilio posteo no soluciona   #963712659.</t>
  </si>
  <si>
    <t>1995319</t>
  </si>
  <si>
    <t>10970660</t>
  </si>
  <si>
    <t>24949764</t>
  </si>
  <si>
    <t>96|24949764</t>
  </si>
  <si>
    <t>9:10:07</t>
  </si>
  <si>
    <t>-0,382025462960883</t>
  </si>
  <si>
    <t>165511</t>
  </si>
  <si>
    <t>TR45</t>
  </si>
  <si>
    <t>Rv Als 06/09 Tap 15x8 S/senal</t>
  </si>
  <si>
    <t>0005613537-5-2290835</t>
  </si>
  <si>
    <t>298833206</t>
  </si>
  <si>
    <t>06/09/2017 9:41:26</t>
  </si>
  <si>
    <t>141340</t>
  </si>
  <si>
    <t>AA53</t>
  </si>
  <si>
    <t>ECHENIQUE AV 7654  CASA A</t>
  </si>
  <si>
    <t>223264221-993386765</t>
  </si>
  <si>
    <t>2290835</t>
  </si>
  <si>
    <t>8929175</t>
  </si>
  <si>
    <t>9:41:26</t>
  </si>
  <si>
    <t>-0,403773148151231</t>
  </si>
  <si>
    <t>0005326047-0-622510</t>
  </si>
  <si>
    <t>298833333</t>
  </si>
  <si>
    <t>06/09/2017 9:44:51</t>
  </si>
  <si>
    <t>PALMAS DE MALLORCA 1137</t>
  </si>
  <si>
    <t>994831912-994831912</t>
  </si>
  <si>
    <t>F: 994831912 / sin se?al en 3 servicios</t>
  </si>
  <si>
    <t>622510</t>
  </si>
  <si>
    <t>465387</t>
  </si>
  <si>
    <t>201016702</t>
  </si>
  <si>
    <t>9:44:51</t>
  </si>
  <si>
    <t>-0,406145833330811</t>
  </si>
  <si>
    <t>170106</t>
  </si>
  <si>
    <t>TR67</t>
  </si>
  <si>
    <t>@FO /INIT PEND 12:03HRS</t>
  </si>
  <si>
    <t>06/09/2017 9:14:10</t>
  </si>
  <si>
    <t>170038</t>
  </si>
  <si>
    <t>Q190</t>
  </si>
  <si>
    <t>256144</t>
  </si>
  <si>
    <t>Q234</t>
  </si>
  <si>
    <t>06/09/2017 9:37:07</t>
  </si>
  <si>
    <t>06/09/2017 9:13:45</t>
  </si>
  <si>
    <t>132969</t>
  </si>
  <si>
    <t>Q245</t>
  </si>
  <si>
    <t>2SEG</t>
  </si>
  <si>
    <t>MATE PROII  07-09 10-13 CONF SRA INGRID//MTROGO</t>
  </si>
  <si>
    <t>06/09/2017 9:13:56</t>
  </si>
  <si>
    <t>191140</t>
  </si>
  <si>
    <t>Q153</t>
  </si>
  <si>
    <t>298840468</t>
  </si>
  <si>
    <t>06/09/2017 11:44:32</t>
  </si>
  <si>
    <t>06/09/2017 11:43:56</t>
  </si>
  <si>
    <t>174697</t>
  </si>
  <si>
    <t>E077</t>
  </si>
  <si>
    <t>988280401-988280401</t>
  </si>
  <si>
    <t>11797868</t>
  </si>
  <si>
    <t>M0127591901</t>
  </si>
  <si>
    <t>11:43:56</t>
  </si>
  <si>
    <t>-0,488842592589208</t>
  </si>
  <si>
    <t>06/09/2017 8:43:17</t>
  </si>
  <si>
    <t>06/09/2017 9:46:12</t>
  </si>
  <si>
    <t>233942</t>
  </si>
  <si>
    <t>J275</t>
  </si>
  <si>
    <t>a FC224757295 Folio 5658062  Repa hd  Recibe jaime</t>
  </si>
  <si>
    <t>06/09/2017 11:17:25</t>
  </si>
  <si>
    <t>122475</t>
  </si>
  <si>
    <t>J277</t>
  </si>
  <si>
    <t>06/09/2017 10:35:22</t>
  </si>
  <si>
    <t>@FO /JAVIERA/dbox M91235EXV959 sin seÃ±al en canales 9-10-11-12-13-40-50/msje de temp fuera de serv/init OK/carga manual OK/desde bec aparece OK/en llamada falla persiste/terreno</t>
  </si>
  <si>
    <t>@FO /INIT PEND 12:02HRS  (SOLICITA LLEGAR CERCANO A LAS 19 HRS//KW</t>
  </si>
  <si>
    <t>06/09/2017 9:49:49</t>
  </si>
  <si>
    <t>Activacion hecha correctamente en Plataforma Premium</t>
  </si>
  <si>
    <t>06/09/2017 10:39:50</t>
  </si>
  <si>
    <t>195869</t>
  </si>
  <si>
    <t>J305</t>
  </si>
  <si>
    <t>06/09/2017 9:35:57</t>
  </si>
  <si>
    <t>185131</t>
  </si>
  <si>
    <t>J250</t>
  </si>
  <si>
    <t>CLIENTE CON SEÃ‘AL ANULA ORDEN</t>
  </si>
  <si>
    <t>160295</t>
  </si>
  <si>
    <t>J075</t>
  </si>
  <si>
    <t>CONF N/A @FO</t>
  </si>
  <si>
    <t>JROM</t>
  </si>
  <si>
    <t>06/09/2017 9:15:59</t>
  </si>
  <si>
    <t>06/09/2017 10:51:52</t>
  </si>
  <si>
    <t>239367</t>
  </si>
  <si>
    <t>J081</t>
  </si>
  <si>
    <t>06/09/2017 10:47:34</t>
  </si>
  <si>
    <t>06/09/2017 9:07:00</t>
  </si>
  <si>
    <t>LLAMAR ANTES !! ABN REAG 09/09 10-13 HRS CONF X TT // LUIS</t>
  </si>
  <si>
    <t>06/09/2017 10:45:11</t>
  </si>
  <si>
    <t>@BO reinicios constantes</t>
  </si>
  <si>
    <t>88699</t>
  </si>
  <si>
    <t>E218</t>
  </si>
  <si>
    <t>AP02</t>
  </si>
  <si>
    <t>ANULAR ORDEN MAL INGRESADA</t>
  </si>
  <si>
    <t>06/09/2017 10:42:05</t>
  </si>
  <si>
    <t>164058</t>
  </si>
  <si>
    <t>E228</t>
  </si>
  <si>
    <t>DESDE AHORA  1Âª AG  06/09 13-16// CONF.MONICA H:10:33/LORETO</t>
  </si>
  <si>
    <t>E003</t>
  </si>
  <si>
    <t>155117</t>
  </si>
  <si>
    <t>K092</t>
  </si>
  <si>
    <t>@FO /INIT PEND 11:41HRS  1Âº AGEND 06/09 19-22 CONF.CLAUDIA//ALBERTO</t>
  </si>
  <si>
    <t>06/09/2017 8:54:02</t>
  </si>
  <si>
    <t>171055</t>
  </si>
  <si>
    <t>E166</t>
  </si>
  <si>
    <t>0002395382-K-2486268</t>
  </si>
  <si>
    <t>298833382</t>
  </si>
  <si>
    <t>ECHENIQUE AV 7341</t>
  </si>
  <si>
    <t>994337461-22772023</t>
  </si>
  <si>
    <t>Nancy//2395382-K//tc:998170509/sin sena?l e tc//cable analogo</t>
  </si>
  <si>
    <t>2486268</t>
  </si>
  <si>
    <t>11104552</t>
  </si>
  <si>
    <t>9:45:53</t>
  </si>
  <si>
    <t>-0,406863425923802</t>
  </si>
  <si>
    <t>06/09/2017 9:20:46</t>
  </si>
  <si>
    <t>199971</t>
  </si>
  <si>
    <t>TV38</t>
  </si>
  <si>
    <t>06/09/2017 9:20:48</t>
  </si>
  <si>
    <t>ZMRA</t>
  </si>
  <si>
    <t>2363</t>
  </si>
  <si>
    <t>3C20</t>
  </si>
  <si>
    <t>0015381168-7-1992660</t>
  </si>
  <si>
    <t>298832059</t>
  </si>
  <si>
    <t>06/09/2017 8:31:07</t>
  </si>
  <si>
    <t>CRISTOBAL COLON 3940  EDIF. 3934  DEPTO 131</t>
  </si>
  <si>
    <t>982886376-</t>
  </si>
  <si>
    <t>@FO /INIT PEND 10:07HRS//M91615EQ9950  Tp col////Ximena//Sin seÃ±al en TV con Dbox; niveles y pin ko; fc:982886376; con asistencia VTR</t>
  </si>
  <si>
    <t>1992660</t>
  </si>
  <si>
    <t>21118481</t>
  </si>
  <si>
    <t>8:31:07</t>
  </si>
  <si>
    <t>-0,354942129626579</t>
  </si>
  <si>
    <t>@FO /INIT PEND 10:55HRS  beatriz sin se?al en tv con dbox; se?al pixelada y con movimiento de"temblor". no funcionan pruebas.</t>
  </si>
  <si>
    <t>TV29</t>
  </si>
  <si>
    <t>1Âª AG   S/C  06/09 13-16// H:11:22//LORETO</t>
  </si>
  <si>
    <t>0006050887-9-6228693</t>
  </si>
  <si>
    <t>298839949</t>
  </si>
  <si>
    <t>06/09/2017 11:37:39</t>
  </si>
  <si>
    <t>06/09/2017 11:36:59</t>
  </si>
  <si>
    <t>NORUEGA 6680  DEPTO 76</t>
  </si>
  <si>
    <t>993266265-993266265</t>
  </si>
  <si>
    <t>BO ANALIZA-FALLA-DERIVO A TERRENO-Sin SeÃ±al  PERSISTE   FALLA      RST  MDF   INIT  SOLO  UN DBOX  S</t>
  </si>
  <si>
    <t>6228693</t>
  </si>
  <si>
    <t>16282907</t>
  </si>
  <si>
    <t>MA0850CAR321</t>
  </si>
  <si>
    <t>11:36:59</t>
  </si>
  <si>
    <t>-0,484016203707142</t>
  </si>
  <si>
    <t>06/09/2017 11:34:24</t>
  </si>
  <si>
    <t>@FO /LUIS/2 dbox con fallas/desde bec 2/3 estan fuera de linea/INIT error/no permite pruebas exige tÃ©cnico en domicilio/terreno</t>
  </si>
  <si>
    <t>@FO /INIT PEND 11:49HRS  dbox enciende pero no hay se?al;ttha solicitado serv tecn. la llaman diciendo que esta solucionado l</t>
  </si>
  <si>
    <t>@FO /LLAMAR MÃ‘N 07/09   falla persiste no visualiza cnales imagnes pixeladas</t>
  </si>
  <si>
    <t>@FO /INIT PEND 11:47HRS  14451532-3//se?al deficiente en domiclio en dbox hd/problema persiste /cte acusa que posee mucho rui</t>
  </si>
  <si>
    <t>@FO /INIT PEND 11:46HRS  GUADALUPE FC:995296971// SIN SE?AL// CAMBIA CABLE HDMI Y PRUEBA ENTRADAS// DBOX NO DA SE?AL// INF $$</t>
  </si>
  <si>
    <t>165209</t>
  </si>
  <si>
    <t>GM01</t>
  </si>
  <si>
    <t>@BO llamar</t>
  </si>
  <si>
    <t>0003818404-0-2497319</t>
  </si>
  <si>
    <t>298833215</t>
  </si>
  <si>
    <t>06/09/2017 9:41:34</t>
  </si>
  <si>
    <t>PALMAS DE MALLORCA 1176</t>
  </si>
  <si>
    <t>982721759-982721759</t>
  </si>
  <si>
    <t>F: 982721759 / temporalmente fuera de servicio</t>
  </si>
  <si>
    <t>2497319</t>
  </si>
  <si>
    <t>17985137</t>
  </si>
  <si>
    <t>M91317EXL104</t>
  </si>
  <si>
    <t>9:41:34</t>
  </si>
  <si>
    <t>-0,40386574074364</t>
  </si>
  <si>
    <t>@FO /INIT PEND 11:59HRS  jose//9671923-K//dbox con problemas//indica que asesora anterior le hizo reinicios y volvio pero que</t>
  </si>
  <si>
    <t>@FO /INIT PEND 12:01HRS  caja no da imagene reset duro bec tango fono : 992243428</t>
  </si>
  <si>
    <t>@FO /INIT PEND 12:03HRS  TT maria fc  no enchufe ok; coaxial ok; no enciende</t>
  </si>
  <si>
    <t>S_29</t>
  </si>
  <si>
    <t>6-9@COL/s/c 6/9 9:58 santiagoq/S35  @Col/ Sc; V.Duque (S_35) 04-09/20:24 hrs  celular 978773376; Cristobal; Dbox no enciende.; cambio DBOX.</t>
  </si>
  <si>
    <t>133350</t>
  </si>
  <si>
    <t>2P09</t>
  </si>
  <si>
    <t>06/09/2017 9:19:58</t>
  </si>
  <si>
    <t>06/09/2017 9:36:49</t>
  </si>
  <si>
    <t>06/09/2017 9:37:10</t>
  </si>
  <si>
    <t>186647</t>
  </si>
  <si>
    <t>Q246</t>
  </si>
  <si>
    <t>141964</t>
  </si>
  <si>
    <t>Q171</t>
  </si>
  <si>
    <t>06/09/2017 9:36:47</t>
  </si>
  <si>
    <t>06/09/2017 8:43:21</t>
  </si>
  <si>
    <t>172268</t>
  </si>
  <si>
    <t>E276</t>
  </si>
  <si>
    <t>06/09/2017 9:38:42</t>
  </si>
  <si>
    <t>166947</t>
  </si>
  <si>
    <t>J179</t>
  </si>
  <si>
    <t>CIERRE OK  ot 4589068   atiende tt   fono 978510586</t>
  </si>
  <si>
    <t>06/09/2017 9:40:43</t>
  </si>
  <si>
    <t>145014</t>
  </si>
  <si>
    <t>J276</t>
  </si>
  <si>
    <t>5658773 firma tt se verifican niveles de mta y se realiza upgrade de velocidad 200 megas</t>
  </si>
  <si>
    <t>0005711296-4-4135874</t>
  </si>
  <si>
    <t>298831995</t>
  </si>
  <si>
    <t>06/09/2017 8:19:28</t>
  </si>
  <si>
    <t>ET00</t>
  </si>
  <si>
    <t>SILVINA HURTADO 1841  CASA E</t>
  </si>
  <si>
    <t>975282632-24178604</t>
  </si>
  <si>
    <t>@ETS 07/09  16-19 josefa/944437881/servicio con interemitencia /modem on line/semaforos en rojo/medicion de niveles in</t>
  </si>
  <si>
    <t>4135874</t>
  </si>
  <si>
    <t>13407233</t>
  </si>
  <si>
    <t>90B134F9D72E</t>
  </si>
  <si>
    <t>8:19:28</t>
  </si>
  <si>
    <t>-0,346851851849351</t>
  </si>
  <si>
    <t>06/09/2017 9:04:03</t>
  </si>
  <si>
    <t>06/09/2017 9:15:49</t>
  </si>
  <si>
    <t>163727</t>
  </si>
  <si>
    <t>J231</t>
  </si>
  <si>
    <t>06/09/2017 9:31:42</t>
  </si>
  <si>
    <t>@ETS SERNAC / 07/09 19-22 INTERMITENCIA  @ 974988380 ANDRES DESPUES DE LAS 19:00</t>
  </si>
  <si>
    <t>06/09/2017 10:54:07</t>
  </si>
  <si>
    <t>TEC 218 ANTES DE LAS 13:00 HRS  1ÂªAG 06/09 13-16 CONF: SOFIA //GRISEL//  @FO</t>
  </si>
  <si>
    <t>06/09/2017 8:54:07</t>
  </si>
  <si>
    <t>197561</t>
  </si>
  <si>
    <t>E092</t>
  </si>
  <si>
    <t>06/09/2017 8:53:49</t>
  </si>
  <si>
    <t>ANULA BELEN INDICA SERVICIO OK E119 EN TERRENO</t>
  </si>
  <si>
    <t>06/09/2017 9:13:47</t>
  </si>
  <si>
    <t>181572</t>
  </si>
  <si>
    <t>E290</t>
  </si>
  <si>
    <t>06/09/2017 9:51:43</t>
  </si>
  <si>
    <t>FRANCISCA//-SERVICIO-OK//06-09/09:48//MANUEL.</t>
  </si>
  <si>
    <t>SIN CONTACTO TT//indica que durante todo el dia no se ha podido conectar a internet en bec sale offline por favor</t>
  </si>
  <si>
    <t>06/09/2017 11:31:49</t>
  </si>
  <si>
    <t>@FO EV  no quiere mas llamados solo visita     juan/962400619/lentitud/cm online/sin cortes/niveles ok/conf wifi/servicio ok/x cable marca 50/asist</t>
  </si>
  <si>
    <t>06/09/2017 11:53:25</t>
  </si>
  <si>
    <t>@FO cliente seÃ±ala problema de seÃ±al y cobertura en domicilio / se adelanta visita para hoy 19-22hrs</t>
  </si>
  <si>
    <t>06/09/2017 9:20:44</t>
  </si>
  <si>
    <t>06/09/2017 9:39:37</t>
  </si>
  <si>
    <t>145388</t>
  </si>
  <si>
    <t>TV23</t>
  </si>
  <si>
    <t>S/C 06/09 11:48//ABRAHAM   S/C 06/09 10:25//ABRAHAM   estimados; favor revisar instalacion y modem; por  falla conexion // visita sin costo // favor si es</t>
  </si>
  <si>
    <t>06/09/2017 11:29:27</t>
  </si>
  <si>
    <t>@FO  falla de velocidad via red con tarjeta Giga  jose// internet no llega a 160 megas// se realiza test por cable de red//reset duro//F:68393383//se</t>
  </si>
  <si>
    <t>06/09/2017 11:36:48</t>
  </si>
  <si>
    <t>@FO SIN RESPUESTA - 3 OPORTUNIDADES</t>
  </si>
  <si>
    <t>0020086936-2-2013987</t>
  </si>
  <si>
    <t>298840609</t>
  </si>
  <si>
    <t>06/09/2017 11:52:24</t>
  </si>
  <si>
    <t>06/09/2017 11:45:47</t>
  </si>
  <si>
    <t>TV35</t>
  </si>
  <si>
    <t>FLOR DE AZUCENAS 135  DEPTO 1302</t>
  </si>
  <si>
    <t>966376749-966376749</t>
  </si>
  <si>
    <t>jose//20086936-2/sin internet/ reset fabrica; sin exito; no conecta/ se envia tecnico tc 61210059</t>
  </si>
  <si>
    <t>2013987</t>
  </si>
  <si>
    <t>35240176</t>
  </si>
  <si>
    <t>C005C29FADCB</t>
  </si>
  <si>
    <t>11:45:47</t>
  </si>
  <si>
    <t>-0,490127314813435</t>
  </si>
  <si>
    <t>06/09/2017 9:19:43</t>
  </si>
  <si>
    <t>S/C 06/09 09:59/CINDY</t>
  </si>
  <si>
    <t>06/09/2017 9:20:36</t>
  </si>
  <si>
    <t>06/09/2017 9:20:41</t>
  </si>
  <si>
    <t>169338</t>
  </si>
  <si>
    <t>TV21</t>
  </si>
  <si>
    <t>S/C 06/09 09:56/CINDY</t>
  </si>
  <si>
    <t>0004498813-5-614834</t>
  </si>
  <si>
    <t>298832904</t>
  </si>
  <si>
    <t>06/09/2017 11:22:14</t>
  </si>
  <si>
    <t>06/09/2017 9:34:14</t>
  </si>
  <si>
    <t>BOMBAY 8793</t>
  </si>
  <si>
    <t>990203599-</t>
  </si>
  <si>
    <t>614834</t>
  </si>
  <si>
    <t>14224597</t>
  </si>
  <si>
    <t>400D10A4A0CB</t>
  </si>
  <si>
    <t>9:34:14</t>
  </si>
  <si>
    <t>-0,398773148146574</t>
  </si>
  <si>
    <t>163889</t>
  </si>
  <si>
    <t>J257</t>
  </si>
  <si>
    <t>06/09/2017 9:42:25</t>
  </si>
  <si>
    <t>187412</t>
  </si>
  <si>
    <t>J223</t>
  </si>
  <si>
    <t>CONFIRMADO  @FO//  ivan/7078706-7/lleva 1 mes sin internet/niveles morados/no entrega informacion de nada-solo errores/</t>
  </si>
  <si>
    <t>401028</t>
  </si>
  <si>
    <t>TZ05</t>
  </si>
  <si>
    <t>Rv Als 05/09 Rx y snr bajo freq 873 a 957</t>
  </si>
  <si>
    <t>06/09/2017 9:59:49</t>
  </si>
  <si>
    <t>06/09/2017 9:59:54</t>
  </si>
  <si>
    <t>M122</t>
  </si>
  <si>
    <t>SIN MATERIAL MERCURY    resp agend RSD</t>
  </si>
  <si>
    <t>SIN MATERIAL MERCURY    19.00 CONFIRMADO NO PUEDE ANTES</t>
  </si>
  <si>
    <t>SIN MATERIAL MTA MERCURY</t>
  </si>
  <si>
    <t>Provisionado Correctamente en la Central.  Provisionado Correctamente en la Central.  Esperando Respuesta Provisionamiento Internet.  @FO</t>
  </si>
  <si>
    <t>194188</t>
  </si>
  <si>
    <t>Q250</t>
  </si>
  <si>
    <t>122231</t>
  </si>
  <si>
    <t>3MTO</t>
  </si>
  <si>
    <t>06/09/2017 9:13:46</t>
  </si>
  <si>
    <t>SIN MATERIAL MERCURY  Q249 SIN EQUIPO MERCURY</t>
  </si>
  <si>
    <t>E258  CLIENTE ANULA YA QUE INDICA QUE NO LE INFORMARON BIEN LOS COSTOS DE LO QUE QUIERE</t>
  </si>
  <si>
    <t>1 REAG SIMO 06/09 13-16// CONF MARIA  2 S/C SIMO 06/09; 9:28  E258  Casa de 2 pisos Color verde dos ventanas</t>
  </si>
  <si>
    <t>3 S/C SIMO 06/09; 10:56// SE LLAMA EN SIMO 06/09; 9:23  SIMO 1G S/C 05/09.15:04//PIZGOC  SIMO1G S/C 05/09.10:22//PIZGOC</t>
  </si>
  <si>
    <t>ABN REAG 07/09 17:30 - 19 HRS CONF X TT // LUIS</t>
  </si>
  <si>
    <t>06/09/2017 10:43:19</t>
  </si>
  <si>
    <t>07/09 16 a 19 hrs  TT CONFIRMA VISITA//KW</t>
  </si>
  <si>
    <t>ABN REAG 07/09 16-19 HRS CONF X TT // LUIS</t>
  </si>
  <si>
    <t>169530</t>
  </si>
  <si>
    <t>J120</t>
  </si>
  <si>
    <t>06/09/2017 10:46:39</t>
  </si>
  <si>
    <t>141266</t>
  </si>
  <si>
    <t>J197</t>
  </si>
  <si>
    <t>@FO persiste  no conecta; online; se ajusta wifi</t>
  </si>
  <si>
    <t>138331</t>
  </si>
  <si>
    <t>J072</t>
  </si>
  <si>
    <t>174107</t>
  </si>
  <si>
    <t>J233</t>
  </si>
  <si>
    <t>06/09/2017 10:46:15</t>
  </si>
  <si>
    <t>06/09/2017 10:45:45</t>
  </si>
  <si>
    <t>137001</t>
  </si>
  <si>
    <t>J093</t>
  </si>
  <si>
    <t>@FO  sin contacto  Ot 5627302  Fl04   Fc 57030314   Recibe   TT</t>
  </si>
  <si>
    <t>06/09/2017 10:21:35</t>
  </si>
  <si>
    <t>105460</t>
  </si>
  <si>
    <t>T013</t>
  </si>
  <si>
    <t>MIERCOLES 06/09  12-14 HRS   @BLIN-ATT  llamar al celular cte sin timbre ni                        citofono // gracias     9-9844</t>
  </si>
  <si>
    <t>MIERCOLES 06/09  16  HRS    felipe// cambio gratis ofrecido por fide; se agenda de nuevo// fc:72135533</t>
  </si>
  <si>
    <t>161151</t>
  </si>
  <si>
    <t>E063</t>
  </si>
  <si>
    <t>06/09/2017 8:54:35</t>
  </si>
  <si>
    <t>141785</t>
  </si>
  <si>
    <t>E104</t>
  </si>
  <si>
    <t>06/09/2017 8:54:14</t>
  </si>
  <si>
    <t>200493</t>
  </si>
  <si>
    <t>E248</t>
  </si>
  <si>
    <t>141478</t>
  </si>
  <si>
    <t>ET14</t>
  </si>
  <si>
    <t>@ETS 06/09 10-13 para poder dar solucion a internet en domicilio no se conecta a seÃ±al</t>
  </si>
  <si>
    <t>201383</t>
  </si>
  <si>
    <t>E269</t>
  </si>
  <si>
    <t>S/C 06/09 12.00HRS//MARIOLY</t>
  </si>
  <si>
    <t>1Âª AG   S/C  06/09 13-16// H:10:10//LORETO</t>
  </si>
  <si>
    <t>0076032269-5-2447003</t>
  </si>
  <si>
    <t>298837327</t>
  </si>
  <si>
    <t>06/09/2017 10:57:10</t>
  </si>
  <si>
    <t>136792</t>
  </si>
  <si>
    <t>PF17</t>
  </si>
  <si>
    <t>LOS ABETOS 1117  EDIF. A  DEPTO 42</t>
  </si>
  <si>
    <t>998734315-</t>
  </si>
  <si>
    <t>TLP-Clte:Raquel Ci:76032269-5 Fc:998734315 // si inet/ modem offline/ NNOC ok/ HR/ sin solucion.</t>
  </si>
  <si>
    <t>2447003</t>
  </si>
  <si>
    <t>30257724</t>
  </si>
  <si>
    <t>B81619314473</t>
  </si>
  <si>
    <t>10:57:10</t>
  </si>
  <si>
    <t>-0,456365740741603</t>
  </si>
  <si>
    <t>0006780213-6-2505646</t>
  </si>
  <si>
    <t>298833386</t>
  </si>
  <si>
    <t>06/09/2017 9:45:57</t>
  </si>
  <si>
    <t>VICENTE P ROSALES 1269  CASA 13</t>
  </si>
  <si>
    <t>992516776-224587583</t>
  </si>
  <si>
    <t>tit sin ningun servicio prueba sin exito 992516776</t>
  </si>
  <si>
    <t>2505646</t>
  </si>
  <si>
    <t>13433321</t>
  </si>
  <si>
    <t>C005C2E3193B</t>
  </si>
  <si>
    <t>9:45:57</t>
  </si>
  <si>
    <t>-0,406909722223645</t>
  </si>
  <si>
    <t>298840709</t>
  </si>
  <si>
    <t>06/09/2017 11:47:18</t>
  </si>
  <si>
    <t>11:47:18</t>
  </si>
  <si>
    <t>-0,491180555553001</t>
  </si>
  <si>
    <t>298840640</t>
  </si>
  <si>
    <t>06/09/2017 11:46:07</t>
  </si>
  <si>
    <t>10896102</t>
  </si>
  <si>
    <t>8C04FF1C8F15</t>
  </si>
  <si>
    <t>11:46:07</t>
  </si>
  <si>
    <t>-0,490358796298096</t>
  </si>
  <si>
    <t>136533</t>
  </si>
  <si>
    <t>RV27</t>
  </si>
  <si>
    <t>Provisionado Correctamente en la Central.  Esperando Respuesta Provisionamiento Internet.  CONF 10-13 NSA</t>
  </si>
  <si>
    <t>298841905</t>
  </si>
  <si>
    <t>06/09/2017 12:03:30</t>
  </si>
  <si>
    <t>164027</t>
  </si>
  <si>
    <t>RV88</t>
  </si>
  <si>
    <t>Esperando Respuesta del DHCP para Baja CableModem</t>
  </si>
  <si>
    <t>12:03:30</t>
  </si>
  <si>
    <t>-0,502430555556202</t>
  </si>
  <si>
    <t>298841487</t>
  </si>
  <si>
    <t>06/09/2017 11:57:33</t>
  </si>
  <si>
    <t>11:57:33</t>
  </si>
  <si>
    <t>-0,498298611113569</t>
  </si>
  <si>
    <t>298841672</t>
  </si>
  <si>
    <t>06/09/2017 12:00:12</t>
  </si>
  <si>
    <t>12:00:12</t>
  </si>
  <si>
    <t>-0,500138888892252</t>
  </si>
  <si>
    <t>@FO Ian//LENTITUD E INTERMITENCIA EN INET//BEC no da EL ip para poder ingresar al CM//Tal indica IP pero</t>
  </si>
  <si>
    <t>0056071560-9-17787745</t>
  </si>
  <si>
    <t>298841485</t>
  </si>
  <si>
    <t>06/09/2017 11:57:24</t>
  </si>
  <si>
    <t>CC11</t>
  </si>
  <si>
    <t>FLOR DE AZUCENAS 112  DEPTO CONSERJE</t>
  </si>
  <si>
    <t>984160241-22258712</t>
  </si>
  <si>
    <t>CLINETE SIN INET NI FONO/MODEM OFLINE/RESET DURO/NO SE SOLUCIONA/</t>
  </si>
  <si>
    <t>17787745</t>
  </si>
  <si>
    <t>31296904</t>
  </si>
  <si>
    <t>34BDFAE7A768</t>
  </si>
  <si>
    <t>11:57:24</t>
  </si>
  <si>
    <t>-0,49819444444438</t>
  </si>
  <si>
    <t>0056087480-4-6631923</t>
  </si>
  <si>
    <t>298840592</t>
  </si>
  <si>
    <t>06/09/2017 11:45:40</t>
  </si>
  <si>
    <t>FLOR DE AZUCENAS 89  PISO CONSERJE</t>
  </si>
  <si>
    <t>224186400-990478258</t>
  </si>
  <si>
    <t>Ruben/modem ofline/reset duro/persiste/FC: 224186400</t>
  </si>
  <si>
    <t>6631923</t>
  </si>
  <si>
    <t>32988152</t>
  </si>
  <si>
    <t>400D1082B74B</t>
  </si>
  <si>
    <t>11:45:40</t>
  </si>
  <si>
    <t>-0,490046296297805</t>
  </si>
  <si>
    <t>0008656296-0-1775142</t>
  </si>
  <si>
    <t>298840470</t>
  </si>
  <si>
    <t>06/09/2017 11:43:54</t>
  </si>
  <si>
    <t>MARTIN DE ZAMORA 3371  DEPTO 1602</t>
  </si>
  <si>
    <t>224584362-997422362</t>
  </si>
  <si>
    <t>Patricio// Intermmitencia y baja velocidad wifi/ online/DS CER-SNR/ DS Traffic/ Config modem/ Posibl</t>
  </si>
  <si>
    <t>1775142</t>
  </si>
  <si>
    <t>13727529</t>
  </si>
  <si>
    <t>C005C2BEF743</t>
  </si>
  <si>
    <t>11:43:54</t>
  </si>
  <si>
    <t>-0,488819444442925</t>
  </si>
  <si>
    <t>0009497571-9-1981482</t>
  </si>
  <si>
    <t>298837627</t>
  </si>
  <si>
    <t>06/09/2017 11:02:10</t>
  </si>
  <si>
    <t>AUGUSTO LEGUIA NORTE 224  DEPTO 22-C</t>
  </si>
  <si>
    <t>-981562461</t>
  </si>
  <si>
    <t>JUAN /9497571-9/ INTERMITENCIA  CONSTANTE  HACE  3 DIAS   niveles ok t3 moderado  tlv 11 moderado md</t>
  </si>
  <si>
    <t>1981482</t>
  </si>
  <si>
    <t>35849321</t>
  </si>
  <si>
    <t>C005C2E057FB</t>
  </si>
  <si>
    <t>11:02:10</t>
  </si>
  <si>
    <t>-0,459837962960592</t>
  </si>
  <si>
    <t>0076024722-7-2013903</t>
  </si>
  <si>
    <t>298840719</t>
  </si>
  <si>
    <t>06/09/2017 11:47:27</t>
  </si>
  <si>
    <t>FLOR DE AZUCENAS 73</t>
  </si>
  <si>
    <t>-992400205</t>
  </si>
  <si>
    <t>altavio/76024722-7/internet caido/modem offline/reset/no levanta/fc949877821</t>
  </si>
  <si>
    <t>2013903</t>
  </si>
  <si>
    <t>32053197</t>
  </si>
  <si>
    <t>407009646012</t>
  </si>
  <si>
    <t>11:47:27</t>
  </si>
  <si>
    <t>-0,49128472222219</t>
  </si>
  <si>
    <t>0009981800-K-18162541</t>
  </si>
  <si>
    <t>298839179</t>
  </si>
  <si>
    <t>06/09/2017 11:25:28</t>
  </si>
  <si>
    <t>UPSALA 350  DEPTO 81</t>
  </si>
  <si>
    <t>998211891-232645425</t>
  </si>
  <si>
    <t>Colomba//9981800-K//tc:978635072//modem offline//sin se?al de internet//orden aterreno</t>
  </si>
  <si>
    <t>18162541</t>
  </si>
  <si>
    <t>34519769</t>
  </si>
  <si>
    <t>C005C299DB1B</t>
  </si>
  <si>
    <t>11:25:28</t>
  </si>
  <si>
    <t>-0,476018518515048</t>
  </si>
  <si>
    <t>@FO  sin contacto  eduardo/0007575219-9/ no puede conectarse/ fc 968481433</t>
  </si>
  <si>
    <t>0022966341-0-2491256</t>
  </si>
  <si>
    <t>298833466</t>
  </si>
  <si>
    <t>06/09/2017 9:48:29</t>
  </si>
  <si>
    <t>LA CANADA 7369</t>
  </si>
  <si>
    <t>996312794-</t>
  </si>
  <si>
    <t>@BLI 06/09/17 PM OBSERV:SIN INTERNET NI FONO// Cisco - DPQ3925 offline// fc: 996312794</t>
  </si>
  <si>
    <t>2491256</t>
  </si>
  <si>
    <t>17661366</t>
  </si>
  <si>
    <t>C8FB26CE662C</t>
  </si>
  <si>
    <t>9:48:29</t>
  </si>
  <si>
    <t>-0,408668981479423</t>
  </si>
  <si>
    <t>0008115300-0-2493127</t>
  </si>
  <si>
    <t>298841319</t>
  </si>
  <si>
    <t>06/09/2017 11:55:16</t>
  </si>
  <si>
    <t>LIMARI 874  CASA B</t>
  </si>
  <si>
    <t>950150887-950150887</t>
  </si>
  <si>
    <t>vio tec en poste// luego se le cayo serv inet y luego realiza prueba de velocidad y no llega a + de</t>
  </si>
  <si>
    <t>2493127</t>
  </si>
  <si>
    <t>17750075</t>
  </si>
  <si>
    <t>C005C2C27EAB</t>
  </si>
  <si>
    <t>11:55:16</t>
  </si>
  <si>
    <t>-0,49671296296583</t>
  </si>
  <si>
    <t>0007517256-7-4522024</t>
  </si>
  <si>
    <t>298837560</t>
  </si>
  <si>
    <t>06/09/2017 11:01:03</t>
  </si>
  <si>
    <t>139158</t>
  </si>
  <si>
    <t>PF16</t>
  </si>
  <si>
    <t>JOSE M INFANTE AV 2511  DEPTO 1304</t>
  </si>
  <si>
    <t>-973888822</t>
  </si>
  <si>
    <t>Fc 94193594//Sin internte y cable//six indica en reparacion de conectores//portadoras fuera d erango</t>
  </si>
  <si>
    <t>4522024</t>
  </si>
  <si>
    <t>36212895</t>
  </si>
  <si>
    <t>400D102F5663</t>
  </si>
  <si>
    <t>11:01:03</t>
  </si>
  <si>
    <t>-0,459062499998254</t>
  </si>
  <si>
    <t>0008470889-5-4104378</t>
  </si>
  <si>
    <t>298837460</t>
  </si>
  <si>
    <t>06/09/2017 10:59:12</t>
  </si>
  <si>
    <t>HERNANDO DE AGUIRRE 374  DEPTO 134</t>
  </si>
  <si>
    <t>994691397-994691397</t>
  </si>
  <si>
    <t>clte con conexion lan; de  bajada 22M @ plan 160. solicita incremento. cambio de canales modem.</t>
  </si>
  <si>
    <t>4104378</t>
  </si>
  <si>
    <t>17796468</t>
  </si>
  <si>
    <t>0024D1CBBD53</t>
  </si>
  <si>
    <t>10:59:12</t>
  </si>
  <si>
    <t>-0,457777777781303</t>
  </si>
  <si>
    <t>0014507496-7-650315</t>
  </si>
  <si>
    <t>298832020</t>
  </si>
  <si>
    <t>06/09/2017 8:23:39</t>
  </si>
  <si>
    <t>RENATO ZANELLI 1495</t>
  </si>
  <si>
    <t>976590160-976590160</t>
  </si>
  <si>
    <t>@Bli_Incendio_F.c.976590160 //Reiterados problemas inet desde cambio de modem// cm online pero no co</t>
  </si>
  <si>
    <t>650315</t>
  </si>
  <si>
    <t>16972553</t>
  </si>
  <si>
    <t>C005C2C05E8B</t>
  </si>
  <si>
    <t>8:23:39</t>
  </si>
  <si>
    <t>-0,34975694444438</t>
  </si>
  <si>
    <t>0013335922-2-7093637</t>
  </si>
  <si>
    <t>298833608</t>
  </si>
  <si>
    <t>06/09/2017 9:51:30</t>
  </si>
  <si>
    <t>ROMAN DIAZ 390  DEPTO 504</t>
  </si>
  <si>
    <t>992899100-992899100</t>
  </si>
  <si>
    <t>TOMAS / 13335922-2 / FC 92899100 / problemas de conexion / intermitencia constante</t>
  </si>
  <si>
    <t>7093637</t>
  </si>
  <si>
    <t>32867499</t>
  </si>
  <si>
    <t>5465DE606582</t>
  </si>
  <si>
    <t>9:51:30</t>
  </si>
  <si>
    <t>-0,410763888889051</t>
  </si>
  <si>
    <t>0006377142-2-2128043</t>
  </si>
  <si>
    <t>298833575</t>
  </si>
  <si>
    <t>06/09/2017 9:50:40</t>
  </si>
  <si>
    <t>154429</t>
  </si>
  <si>
    <t>AA52</t>
  </si>
  <si>
    <t>PRESIDENTE KENNEDY AV 5334  DEPTO 151</t>
  </si>
  <si>
    <t>-991593381</t>
  </si>
  <si>
    <t>@FO    modem no responde a reset tt sin servicio luces no encienden todas fc: 88885274</t>
  </si>
  <si>
    <t>2128043</t>
  </si>
  <si>
    <t>14172668</t>
  </si>
  <si>
    <t>14ABF004A012</t>
  </si>
  <si>
    <t>9:50:40</t>
  </si>
  <si>
    <t>-0,410185185188311</t>
  </si>
  <si>
    <t>0005271756-6-1906056</t>
  </si>
  <si>
    <t>298837597</t>
  </si>
  <si>
    <t>06/09/2017 11:01:38</t>
  </si>
  <si>
    <t>ESPOZ 4935</t>
  </si>
  <si>
    <t>999692525-999692525</t>
  </si>
  <si>
    <t>sin acceso internet limitada / pruebas reset duro config ok / no resuelve / Gonzalo FC: 999692525</t>
  </si>
  <si>
    <t>1906056</t>
  </si>
  <si>
    <t>14546298</t>
  </si>
  <si>
    <t>601971D05892</t>
  </si>
  <si>
    <t>11:01:38</t>
  </si>
  <si>
    <t>-0,459467592590954</t>
  </si>
  <si>
    <t>0013920957-5-2434058</t>
  </si>
  <si>
    <t>298839664</t>
  </si>
  <si>
    <t>06/09/2017 11:32:28</t>
  </si>
  <si>
    <t>EL AROMO 7410</t>
  </si>
  <si>
    <t>982325770-982325770</t>
  </si>
  <si>
    <t>@BLI/NO SE CONECTA A WIFI DE EXTENSOR/AJUSTES IP10/RESET ELECTRICO/NO SE SOLUCIONA/FC: 82325770</t>
  </si>
  <si>
    <t>2434058</t>
  </si>
  <si>
    <t>16841334</t>
  </si>
  <si>
    <t>400D102FFD6B</t>
  </si>
  <si>
    <t>11:32:28</t>
  </si>
  <si>
    <t>-0,480879629627452</t>
  </si>
  <si>
    <t>@FO  sin contacto  ricardo; no logra conectar a traves de cable de red. se realizan pruebas. persiste. fc:88997875</t>
  </si>
  <si>
    <t>0014122489-1-2444908</t>
  </si>
  <si>
    <t>298837081</t>
  </si>
  <si>
    <t>06/09/2017 10:53:10</t>
  </si>
  <si>
    <t>WASHINGTON IRVING 1347</t>
  </si>
  <si>
    <t>979862183-988183564</t>
  </si>
  <si>
    <t>johan//14122489-1// se?al intermitente  de internet//tc:988183564//cte no desea config en llamada so</t>
  </si>
  <si>
    <t>2444908</t>
  </si>
  <si>
    <t>25478096</t>
  </si>
  <si>
    <t>5465DE596802</t>
  </si>
  <si>
    <t>10:53:10</t>
  </si>
  <si>
    <t>-0,453587962962047</t>
  </si>
  <si>
    <t>0010379992-9-2452041</t>
  </si>
  <si>
    <t>298836478</t>
  </si>
  <si>
    <t>06/09/2017 10:43:28</t>
  </si>
  <si>
    <t>VITACURA AV 5071  DEPTO 42</t>
  </si>
  <si>
    <t>992996576-992996576</t>
  </si>
  <si>
    <t>maria paz// fc 992996576// problemas de conexion por cable de red y wifi// se cae constantemente// a</t>
  </si>
  <si>
    <t>2452041</t>
  </si>
  <si>
    <t>25607449</t>
  </si>
  <si>
    <t>A4A24A68D4C8</t>
  </si>
  <si>
    <t>10:43:28</t>
  </si>
  <si>
    <t>-0,446851851855172</t>
  </si>
  <si>
    <t>@FO fc 98708784 Cliente con 10 megas en wifi; tec anteriores realiz reapraciones probm persiste</t>
  </si>
  <si>
    <t>0078093110-8-4092356</t>
  </si>
  <si>
    <t>298835956</t>
  </si>
  <si>
    <t>06/09/2017 10:35:57</t>
  </si>
  <si>
    <t>CARLOS ANTUNEZ 2123</t>
  </si>
  <si>
    <t>929553721-</t>
  </si>
  <si>
    <t>transsa / 78093110-8 / fc 959537862 / conexion</t>
  </si>
  <si>
    <t>4092356</t>
  </si>
  <si>
    <t>22271780</t>
  </si>
  <si>
    <t>2C9E5F56491B</t>
  </si>
  <si>
    <t>10:35:57</t>
  </si>
  <si>
    <t>-0,441631944442634</t>
  </si>
  <si>
    <t>@FO  LLAMAR A LAS 13:00   //  Fernando / problemas de conectividad/ velocidad de bajada entre 80 y 95mg/ considera que necesita nu</t>
  </si>
  <si>
    <t>0076088782-K-4101697</t>
  </si>
  <si>
    <t>298840854</t>
  </si>
  <si>
    <t>FRANCISCO BILBAO AV 2881</t>
  </si>
  <si>
    <t>978474135-978474135</t>
  </si>
  <si>
    <t>TLP-Clte:Carolina Ci:76088782-K Fc:962282923 // Sin inet/ NNOC/ Cambio de encriptacion / sin solucio</t>
  </si>
  <si>
    <t>4101697</t>
  </si>
  <si>
    <t>23806514</t>
  </si>
  <si>
    <t>145BD1FD0D2D</t>
  </si>
  <si>
    <t>0012002492-2-698348</t>
  </si>
  <si>
    <t>298837552</t>
  </si>
  <si>
    <t>06/09/2017 11:00:52</t>
  </si>
  <si>
    <t>LUIS CARRERA AV 1248  DEPTO 113</t>
  </si>
  <si>
    <t>-962487464</t>
  </si>
  <si>
    <t>michel; internitencias y caidas constantes; se realizan pruebas; persiste// modem offline// tc: 8761</t>
  </si>
  <si>
    <t>698348</t>
  </si>
  <si>
    <t>11072778</t>
  </si>
  <si>
    <t>78719CB1B312</t>
  </si>
  <si>
    <t>11:00:52</t>
  </si>
  <si>
    <t>-0,458935185182781</t>
  </si>
  <si>
    <t>0018934636-0-2439602</t>
  </si>
  <si>
    <t>298839529</t>
  </si>
  <si>
    <t>06/09/2017 11:30:37</t>
  </si>
  <si>
    <t>LAS HUALTATAS 7523</t>
  </si>
  <si>
    <t>954748174-</t>
  </si>
  <si>
    <t>F: 54748174 / problema de velocidad</t>
  </si>
  <si>
    <t>2439602</t>
  </si>
  <si>
    <t>22350333</t>
  </si>
  <si>
    <t>14CFE2C46192</t>
  </si>
  <si>
    <t>11:30:37</t>
  </si>
  <si>
    <t>-0,479594907410501</t>
  </si>
  <si>
    <t>0003551031-1-2021772</t>
  </si>
  <si>
    <t>298837995</t>
  </si>
  <si>
    <t>06/09/2017 11:08:43</t>
  </si>
  <si>
    <t>LUIS ZEGERS 262</t>
  </si>
  <si>
    <t>983845433-983857355</t>
  </si>
  <si>
    <t>**atteblind//tt acepta Next Gen- wifi  sin costo  fono:983857355</t>
  </si>
  <si>
    <t>2021772</t>
  </si>
  <si>
    <t>13700688</t>
  </si>
  <si>
    <t>0015D034ADFF</t>
  </si>
  <si>
    <t>11:08:43</t>
  </si>
  <si>
    <t>-0,464386574072705</t>
  </si>
  <si>
    <t>CONF DE 13 A 16 PCL</t>
  </si>
  <si>
    <t>125239</t>
  </si>
  <si>
    <t>T012</t>
  </si>
  <si>
    <t>MIERCOLES 6-09 13-15HRS CONF TT DUG</t>
  </si>
  <si>
    <t>CONF DE 13 A 15 PCL</t>
  </si>
  <si>
    <t>0003307858-7-2011238</t>
  </si>
  <si>
    <t>298834980</t>
  </si>
  <si>
    <t>06/09/2017 10:18:45</t>
  </si>
  <si>
    <t>LA CAPITANIA 130  DEPTO 404</t>
  </si>
  <si>
    <t>998872004-998872004</t>
  </si>
  <si>
    <t>LLAMAR VIERNES 8/9    TT CONSULTARA A YERNO POR COMPATIBILIDAD DE TV///</t>
  </si>
  <si>
    <t>2011238</t>
  </si>
  <si>
    <t>22313405</t>
  </si>
  <si>
    <t>001C11AF610E</t>
  </si>
  <si>
    <t>-0,4296875</t>
  </si>
  <si>
    <t>MIERCOLES 6-09 12-14HRS CONF TT DUG</t>
  </si>
  <si>
    <t>conf de 12 a 15 RSD</t>
  </si>
  <si>
    <t>0004856487-9-2022940</t>
  </si>
  <si>
    <t>298839353</t>
  </si>
  <si>
    <t>06/09/2017 11:28:13</t>
  </si>
  <si>
    <t>MAGDALENA 76  DEPTO 403</t>
  </si>
  <si>
    <t>945792902-225037383</t>
  </si>
  <si>
    <t>2022940</t>
  </si>
  <si>
    <t>29049922</t>
  </si>
  <si>
    <t>001DCEA0590B</t>
  </si>
  <si>
    <t>11:28:13</t>
  </si>
  <si>
    <t>-0,477928240739857</t>
  </si>
  <si>
    <t>OJO CONF 9-9 DE 10 A 13 PCL</t>
  </si>
  <si>
    <t>0002974034-8-2014461</t>
  </si>
  <si>
    <t>298836062</t>
  </si>
  <si>
    <t>06/09/2017 10:37:37</t>
  </si>
  <si>
    <t>LAS CONDES AV 9147  EDIF. B  DEPTO 101</t>
  </si>
  <si>
    <t>22113363-998390146</t>
  </si>
  <si>
    <t>CONF 6-9 DE 16 A 18 PCL</t>
  </si>
  <si>
    <t>2014461</t>
  </si>
  <si>
    <t>31586103</t>
  </si>
  <si>
    <t>34BDFAC6B20C</t>
  </si>
  <si>
    <t>10:37:37</t>
  </si>
  <si>
    <t>-0,442789351851388</t>
  </si>
  <si>
    <t>143159</t>
  </si>
  <si>
    <t>RV89</t>
  </si>
  <si>
    <t>conf de 16 a 18 RSD</t>
  </si>
  <si>
    <t>SIN CONTACTO @FO  MASIVO SOLUCIONADO; BEC ONLINE //  No es posible contactar a tt  para entregar informaciÃ³n// 229209227 / 996196741</t>
  </si>
  <si>
    <t>115047</t>
  </si>
  <si>
    <t>RV21</t>
  </si>
  <si>
    <t>sn cnto 06-9 10:00 RSD/ 954142814</t>
  </si>
  <si>
    <t>CLAT CONF VISITA LLEGAR DESPUES DE LAS 2PM N/A CABLE UTP</t>
  </si>
  <si>
    <t>OJOO conf 06-9 de 13 a 16 RSD LLAMAR 10 min antes</t>
  </si>
  <si>
    <t>ABN MOLESTA NO ACEPTA COORDINAR UNA NUEVA VISITA SE LE INFORMA FALTA DE STOCK INDICA QUE VOLVERA A LLAMAR 06/09 9:43 HRS // LUIS</t>
  </si>
  <si>
    <t>165029</t>
  </si>
  <si>
    <t>RP01</t>
  </si>
  <si>
    <t>CONF 10-13 NSA</t>
  </si>
  <si>
    <t>RP22 // CAMBIO DE VELOCIDAD OK //NV 9/34/38</t>
  </si>
  <si>
    <t>191873</t>
  </si>
  <si>
    <t>TV26</t>
  </si>
  <si>
    <t>2 S/C SIMO 06/09; 10:54// SE LLAMA EN REITERADAS OCACIONES CON TONO EN EL CELULAR Y NO CONTESTAN.  S/C SIMO 06/09; 9:40  S/C  PARA AGENDAR 05/09 11:15//MATIAS</t>
  </si>
  <si>
    <t>CONF DE 10 A 13 PCL</t>
  </si>
  <si>
    <t>CONF CON TT SAM</t>
  </si>
  <si>
    <t>CONF DESDE LAS 14 PCL</t>
  </si>
  <si>
    <t>conf de 13 a 16 RSD</t>
  </si>
  <si>
    <t>sn cnto 06-9 10:20 RSD</t>
  </si>
  <si>
    <t>conf de 10 a 13 RSD</t>
  </si>
  <si>
    <t>NUL3</t>
  </si>
  <si>
    <t>tt deciste RSD</t>
  </si>
  <si>
    <t>CONF 6-9 DE 13 A 16 PCL</t>
  </si>
  <si>
    <t>Sin moradores tt indica que llamara para agendar nuevamente (segunda vez agendada) 6-9 NSA</t>
  </si>
  <si>
    <t>CLIENTE RECHAZA INDICA QUE YA SE LE HIZO UN CAMBIO DE MODEM. PCL</t>
  </si>
  <si>
    <t>CLAD CONF 6-8 DE 16 A 18 PCL</t>
  </si>
  <si>
    <t>CGD 06/09 11.21 S/CONT  urgente!sn cnto 06-9 09:00 RSD</t>
  </si>
  <si>
    <t>CONF DE 14 A 16 PCL</t>
  </si>
  <si>
    <t>164094</t>
  </si>
  <si>
    <t>T009</t>
  </si>
  <si>
    <t>MIERCOLES 13-16HRS CONF TT DUG</t>
  </si>
  <si>
    <t>CONF LO MAS CERCA DE LAS 13 POSIBLE PCL</t>
  </si>
  <si>
    <t>CONF DE 6-9 13 A 16 PCL</t>
  </si>
  <si>
    <t>conf de 12 a 14 RSD</t>
  </si>
  <si>
    <t>sn cnto 06-9 11:20 RSD</t>
  </si>
  <si>
    <t>MIERCOLES 6-09 10-13HRS CONF TT DUG</t>
  </si>
  <si>
    <t>SIN CONT PCL</t>
  </si>
  <si>
    <t>conf 09-9 de 10 a 13 RSD</t>
  </si>
  <si>
    <t>CONF DE 12 A 15 PCL</t>
  </si>
  <si>
    <t>sn cnto 06-9 11:10 RSD @BLINATT//INSTALACION DE MODEM A COSTO CERO</t>
  </si>
  <si>
    <t>tt deciste ya que estara fuera de santiago llamara para reagendar nuevamente RSD</t>
  </si>
  <si>
    <t>Base_Blindaje[ï»¿Llave]</t>
  </si>
  <si>
    <t>Base_Blindaje[DESC ACTIV]</t>
  </si>
  <si>
    <t>Base_Blindaje[LOCALIDAD]</t>
  </si>
  <si>
    <t>Base_Blindaje[NMRO ORDEN]</t>
  </si>
  <si>
    <t>Base_Blindaje[NMRO ACTIV]</t>
  </si>
  <si>
    <t>Base_Blindaje[FECHA CREACION]</t>
  </si>
  <si>
    <t>Base_Blindaje[FECHA COMPROMISO]</t>
  </si>
  <si>
    <t>Base_Blindaje[Fecha_Compromiso]</t>
  </si>
  <si>
    <t>Base_Blindaje[CODI HORARIO]</t>
  </si>
  <si>
    <t>Base_Blindaje[FECHA INGRESO]</t>
  </si>
  <si>
    <t>Base_Blindaje[CONTEXTO]</t>
  </si>
  <si>
    <t>Base_Blindaje[TIPO ACTIV]</t>
  </si>
  <si>
    <t>Base_Blindaje[ESTD ACTIV]</t>
  </si>
  <si>
    <t>Base_Blindaje[CODI AREAFUN]</t>
  </si>
  <si>
    <t>Base_Blindaje[DESC AREAFUN]</t>
  </si>
  <si>
    <t>Base_Blindaje[RUT TECNICO]</t>
  </si>
  <si>
    <t>Base_Blindaje[CODI TECNICO]</t>
  </si>
  <si>
    <t>Base_Blindaje[NODO]</t>
  </si>
  <si>
    <t>Base_Blindaje[SUBNODO]</t>
  </si>
  <si>
    <t>Base_Blindaje[DIRECCION]</t>
  </si>
  <si>
    <t>Base_Blindaje[FONO CONTACTO]</t>
  </si>
  <si>
    <t>Base_Blindaje[OBSERVACION]</t>
  </si>
  <si>
    <t>Base_Blindaje[IDEN VIVIENDA]</t>
  </si>
  <si>
    <t>Base_Blindaje[IDEN SERVICIO]</t>
  </si>
  <si>
    <t>Base_Blindaje[NMRO SERVICIO]</t>
  </si>
  <si>
    <t>Base_Blindaje[FONO]</t>
  </si>
  <si>
    <t>Base_Blindaje[TV]</t>
  </si>
  <si>
    <t>Base_Blindaje[INTERNET]</t>
  </si>
  <si>
    <t>Base_Blindaje[Fecha_Ingreso_OT]</t>
  </si>
  <si>
    <t>Base_Blindaje[Fecha_ot]</t>
  </si>
  <si>
    <t>Base_Blindaje[Hora_ot]</t>
  </si>
  <si>
    <t>Base_Blindaje[t]</t>
  </si>
  <si>
    <t>Base_Blindaje[Area_Funcional]</t>
  </si>
  <si>
    <t>Base_Blindaje[Agendamiento_Blindaje]</t>
  </si>
  <si>
    <t>Base_Blindaje[Comuna]</t>
  </si>
  <si>
    <t>Base_Blindaje[Zona]</t>
  </si>
  <si>
    <t>Base_Blindaje[Tipo Cliente]</t>
  </si>
  <si>
    <t>Base_Blindaje[Actividad]</t>
  </si>
  <si>
    <t>Base_Blindaje[RESPONSABILIDAD AREA FUNCIONAL]</t>
  </si>
  <si>
    <t>Base_Blindaje[LEN NODO]</t>
  </si>
  <si>
    <t>Base_Blindaje[LEN SUBNODO]</t>
  </si>
  <si>
    <t>Base_Blindaje[NODO NEW]</t>
  </si>
  <si>
    <t>Base_Blindaje[SUBNODO NEW]</t>
  </si>
  <si>
    <t>Base_Blindaje[CUADRANTE]</t>
  </si>
  <si>
    <t>Base_Blindaje[TIEMPO]</t>
  </si>
  <si>
    <t>Base_Blindaje[AG]</t>
  </si>
  <si>
    <t>Base_Blindaje[TR]</t>
  </si>
  <si>
    <t>Base_Blindaje[TIPO PVAR]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</si>
</sst>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pivotButton="1" applyFont="1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14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64" fontId="1" fillId="0" borderId="0" xfId="0" applyNumberFormat="1" applyFont="1" applyAlignment="1">
      <alignment horizontal="center"/>
    </xf>
    <xf numFmtId="14" fontId="0" fillId="0" borderId="0" xfId="0" applyNumberFormat="1"/>
    <xf numFmtId="22" fontId="0" fillId="0" borderId="0" xfId="0" applyNumberFormat="1"/>
    <xf numFmtId="21" fontId="0" fillId="0" borderId="0" xfId="0" applyNumberFormat="1"/>
  </cellXfs>
  <cellStyles count="1">
    <cellStyle name="Normal" xfId="0" builtinId="0"/>
  </cellStyles>
  <dxfs count="71">
    <dxf>
      <numFmt numFmtId="26" formatCode="h:mm:ss"/>
    </dxf>
    <dxf>
      <numFmt numFmtId="19" formatCode="dd/mm/yyyy"/>
    </dxf>
    <dxf>
      <numFmt numFmtId="27" formatCode="dd/mm/yyyy\ h:mm"/>
    </dxf>
    <dxf>
      <numFmt numFmtId="27" formatCode="dd/mm/yyyy\ h:mm"/>
    </dxf>
    <dxf>
      <numFmt numFmtId="19" formatCode="dd/mm/yyyy"/>
    </dxf>
    <dxf>
      <numFmt numFmtId="19" formatCode="dd/mm/yyyy"/>
    </dxf>
    <dxf>
      <numFmt numFmtId="27" formatCode="dd/mm/yyyy\ h:mm"/>
    </dxf>
    <dxf>
      <alignment horizontal="center" readingOrder="0"/>
    </dxf>
    <dxf>
      <alignment horizontal="center" readingOrder="0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numFmt numFmtId="164" formatCode="0.0%"/>
    </dxf>
    <dxf>
      <alignment horizontal="center" readingOrder="0"/>
    </dxf>
    <dxf>
      <alignment horizontal="center" readingOrder="0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alignment horizontal="center" readingOrder="0"/>
    </dxf>
    <dxf>
      <alignment horizontal="center" readingOrder="0"/>
    </dxf>
    <dxf>
      <alignment horizontal="center" readingOrder="0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alignment horizontal="center" readingOrder="0"/>
    </dxf>
    <dxf>
      <alignment horizontal="center" readingOrder="0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numFmt numFmtId="164" formatCode="0.0%"/>
    </dxf>
    <dxf>
      <alignment horizontal="center" readingOrder="0"/>
    </dxf>
    <dxf>
      <alignment horizontal="center" readingOrder="0"/>
    </dxf>
    <dxf>
      <alignment horizontal="center" readingOrder="0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alignment horizontal="center" readingOrder="0"/>
    </dxf>
    <dxf>
      <alignment horizontal="center" readingOrder="0"/>
    </dxf>
    <dxf>
      <alignment horizontal="center" readingOrder="0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alignment horizontal="center" readingOrder="0"/>
    </dxf>
    <dxf>
      <alignment horizontal="center" readingOrder="0"/>
    </dxf>
    <dxf>
      <alignment horizontal="center" readingOrder="0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b/>
        <color theme="1"/>
      </font>
      <border>
        <bottom style="thin">
          <color rgb="FF4F81BD"/>
        </bottom>
        <vertical/>
        <horizontal/>
      </border>
    </dxf>
    <dxf>
      <font>
        <color theme="1"/>
      </font>
      <border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  <vertical/>
        <horizontal/>
      </border>
    </dxf>
    <dxf>
      <border>
        <top style="thin">
          <color theme="1" tint="0.499984740745262"/>
        </top>
        <bottom style="thin">
          <color theme="1" tint="0.499984740745262"/>
        </bottom>
      </border>
    </dxf>
    <dxf>
      <fill>
        <patternFill>
          <bgColor rgb="FFC00000"/>
        </patternFill>
      </fill>
      <border>
        <top style="thin">
          <color theme="1" tint="0.499984740745262"/>
        </top>
        <bottom style="thin">
          <color theme="1" tint="0.499984740745262"/>
        </bottom>
      </border>
    </dxf>
    <dxf>
      <font>
        <b/>
        <color theme="1" tint="0.499984740745262"/>
      </font>
    </dxf>
    <dxf>
      <font>
        <b/>
        <color theme="1"/>
      </font>
    </dxf>
    <dxf>
      <font>
        <b/>
        <color theme="1" tint="0.499984740745262"/>
      </font>
    </dxf>
    <dxf>
      <font>
        <b/>
        <color theme="1"/>
      </font>
    </dxf>
    <dxf>
      <fill>
        <patternFill patternType="solid">
          <fgColor theme="0" tint="-0.14999847407452621"/>
          <bgColor theme="0" tint="-0.14999847407452621"/>
        </patternFill>
      </fill>
      <border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color theme="0"/>
      </font>
      <fill>
        <patternFill patternType="solid">
          <fgColor theme="0" tint="-0.14996795556505021"/>
          <bgColor rgb="FFC00000"/>
        </patternFill>
      </fill>
      <border>
        <top style="thin">
          <color theme="0" tint="-0.34998626667073579"/>
        </top>
        <bottom style="thin">
          <color theme="0" tint="-0.34998626667073579"/>
        </bottom>
      </border>
    </dxf>
    <dxf>
      <font>
        <color auto="1"/>
      </font>
      <fill>
        <patternFill patternType="solid">
          <fgColor theme="0"/>
          <bgColor theme="0" tint="-0.14996795556505021"/>
        </patternFill>
      </fill>
      <border>
        <top style="thin">
          <color theme="1" tint="0.499984740745262"/>
        </top>
        <bottom style="thin">
          <color theme="1" tint="0.499984740745262"/>
        </bottom>
      </border>
    </dxf>
    <dxf>
      <font>
        <color theme="0"/>
      </font>
      <fill>
        <patternFill>
          <bgColor rgb="FFC00000"/>
        </patternFill>
      </fill>
      <border>
        <top style="thin">
          <color theme="1" tint="0.499984740745262"/>
        </top>
        <bottom style="thin">
          <color theme="1" tint="0.499984740745262"/>
        </bottom>
      </border>
    </dxf>
    <dxf>
      <font>
        <color theme="1"/>
      </font>
      <border diagonalUp="0" diagonalDown="0">
        <left/>
        <right/>
        <top/>
        <bottom/>
        <vertical/>
        <horizontal/>
      </border>
    </dxf>
  </dxfs>
  <tableStyles count="2" defaultTableStyle="TableStyleMedium2" defaultPivotStyle="PivotStyleLight16">
    <tableStyle name="PivotStyleLight1 2" table="0" count="11" xr9:uid="{00000000-0011-0000-FFFF-FFFF00000000}">
      <tableStyleElement type="wholeTable" dxfId="70"/>
      <tableStyleElement type="headerRow" dxfId="69"/>
      <tableStyleElement type="totalRow" dxfId="68"/>
      <tableStyleElement type="firstRowStripe" dxfId="67"/>
      <tableStyleElement type="firstColumnStripe" dxfId="66"/>
      <tableStyleElement type="firstSubtotalRow" dxfId="65"/>
      <tableStyleElement type="secondSubtotalRow" dxfId="64"/>
      <tableStyleElement type="firstRowSubheading" dxfId="63"/>
      <tableStyleElement type="secondRowSubheading" dxfId="62"/>
      <tableStyleElement type="pageFieldLabels" dxfId="61"/>
      <tableStyleElement type="pageFieldValues" dxfId="60"/>
    </tableStyle>
    <tableStyle name="SlicerStyleOther2 2" pivot="0" table="0" count="10" xr9:uid="{00000000-0011-0000-FFFF-FFFF01000000}">
      <tableStyleElement type="wholeTable" dxfId="59"/>
      <tableStyleElement type="headerRow" dxfId="58"/>
    </tableStyle>
  </tableStyles>
  <extLst>
    <ext xmlns:x14="http://schemas.microsoft.com/office/spreadsheetml/2009/9/main" uri="{46F421CA-312F-682f-3DD2-61675219B42D}">
      <x14:dxfs count="8">
        <dxf>
          <font>
            <color theme="1"/>
          </font>
          <fill>
            <gradientFill degree="90">
              <stop position="0">
                <color rgb="FFF8E162"/>
              </stop>
              <stop position="1">
                <color rgb="FFFCF7F4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gradientFill degree="90">
              <stop position="0">
                <color rgb="FFF8E162"/>
              </stop>
              <stop position="1">
                <color rgb="FFFCF7F4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gradientFill degree="90">
              <stop position="0">
                <color rgb="FFF8E162"/>
              </stop>
              <stop position="1">
                <color rgb="FFFCF7F4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gradientFill degree="90">
              <stop position="0">
                <color rgb="FFF8E162"/>
              </stop>
              <stop position="1">
                <color rgb="FFFCF7F4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gradientFill degree="90">
              <stop position="0">
                <color rgb="FFD1E0F5"/>
              </stop>
              <stop position="1">
                <color rgb="FFE9F2FB"/>
              </stop>
            </gradient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theme="0"/>
          </font>
          <fill>
            <patternFill patternType="solid">
              <fgColor auto="1"/>
              <bgColor rgb="FFC00000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gradientFill degree="90">
              <stop position="0">
                <color rgb="FFF2F4F6"/>
              </stop>
              <stop position="1">
                <color rgb="FFFEFEFE"/>
              </stop>
            </gradient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E8EBEE"/>
              </stop>
              <stop position="1">
                <color rgb="FFF8F8FA"/>
              </stop>
            </gradient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Other2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microsoft.com/office/2007/relationships/slicerCache" Target="slicerCaches/slicerCache1.xml"/><Relationship Id="rId18" Type="http://schemas.openxmlformats.org/officeDocument/2006/relationships/styles" Target="styles.xml"/><Relationship Id="rId26" Type="http://schemas.openxmlformats.org/officeDocument/2006/relationships/customXml" Target="../customXml/item6.xml"/><Relationship Id="rId39" Type="http://schemas.openxmlformats.org/officeDocument/2006/relationships/customXml" Target="../customXml/item19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34" Type="http://schemas.openxmlformats.org/officeDocument/2006/relationships/customXml" Target="../customXml/item14.xml"/><Relationship Id="rId42" Type="http://schemas.openxmlformats.org/officeDocument/2006/relationships/customXml" Target="../customXml/item22.xml"/><Relationship Id="rId47" Type="http://schemas.openxmlformats.org/officeDocument/2006/relationships/customXml" Target="../customXml/item27.xml"/><Relationship Id="rId50" Type="http://schemas.openxmlformats.org/officeDocument/2006/relationships/customXml" Target="../customXml/item30.xml"/><Relationship Id="rId7" Type="http://schemas.openxmlformats.org/officeDocument/2006/relationships/pivotCacheDefinition" Target="pivotCache/pivotCacheDefinition3.xml"/><Relationship Id="rId12" Type="http://schemas.openxmlformats.org/officeDocument/2006/relationships/pivotCacheDefinition" Target="pivotCache/pivotCacheDefinition8.xml"/><Relationship Id="rId17" Type="http://schemas.openxmlformats.org/officeDocument/2006/relationships/connections" Target="connections.xml"/><Relationship Id="rId25" Type="http://schemas.openxmlformats.org/officeDocument/2006/relationships/customXml" Target="../customXml/item5.xml"/><Relationship Id="rId33" Type="http://schemas.openxmlformats.org/officeDocument/2006/relationships/customXml" Target="../customXml/item13.xml"/><Relationship Id="rId38" Type="http://schemas.openxmlformats.org/officeDocument/2006/relationships/customXml" Target="../customXml/item18.xml"/><Relationship Id="rId46" Type="http://schemas.openxmlformats.org/officeDocument/2006/relationships/customXml" Target="../customXml/item26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powerPivotData" Target="model/item.data"/><Relationship Id="rId29" Type="http://schemas.openxmlformats.org/officeDocument/2006/relationships/customXml" Target="../customXml/item9.xml"/><Relationship Id="rId41" Type="http://schemas.openxmlformats.org/officeDocument/2006/relationships/customXml" Target="../customXml/item21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pivotCacheDefinition" Target="pivotCache/pivotCacheDefinition7.xml"/><Relationship Id="rId24" Type="http://schemas.openxmlformats.org/officeDocument/2006/relationships/customXml" Target="../customXml/item4.xml"/><Relationship Id="rId32" Type="http://schemas.openxmlformats.org/officeDocument/2006/relationships/customXml" Target="../customXml/item12.xml"/><Relationship Id="rId37" Type="http://schemas.openxmlformats.org/officeDocument/2006/relationships/customXml" Target="../customXml/item17.xml"/><Relationship Id="rId40" Type="http://schemas.openxmlformats.org/officeDocument/2006/relationships/customXml" Target="../customXml/item20.xml"/><Relationship Id="rId45" Type="http://schemas.openxmlformats.org/officeDocument/2006/relationships/customXml" Target="../customXml/item25.xml"/><Relationship Id="rId5" Type="http://schemas.openxmlformats.org/officeDocument/2006/relationships/pivotCacheDefinition" Target="pivotCache/pivotCacheDefinition1.xml"/><Relationship Id="rId15" Type="http://schemas.microsoft.com/office/2007/relationships/slicerCache" Target="slicerCaches/slicerCache3.xml"/><Relationship Id="rId23" Type="http://schemas.openxmlformats.org/officeDocument/2006/relationships/customXml" Target="../customXml/item3.xml"/><Relationship Id="rId28" Type="http://schemas.openxmlformats.org/officeDocument/2006/relationships/customXml" Target="../customXml/item8.xml"/><Relationship Id="rId36" Type="http://schemas.openxmlformats.org/officeDocument/2006/relationships/customXml" Target="../customXml/item16.xml"/><Relationship Id="rId49" Type="http://schemas.openxmlformats.org/officeDocument/2006/relationships/customXml" Target="../customXml/item29.xml"/><Relationship Id="rId10" Type="http://schemas.openxmlformats.org/officeDocument/2006/relationships/pivotCacheDefinition" Target="pivotCache/pivotCacheDefinition6.xml"/><Relationship Id="rId19" Type="http://schemas.openxmlformats.org/officeDocument/2006/relationships/sharedStrings" Target="sharedStrings.xml"/><Relationship Id="rId31" Type="http://schemas.openxmlformats.org/officeDocument/2006/relationships/customXml" Target="../customXml/item11.xml"/><Relationship Id="rId44" Type="http://schemas.openxmlformats.org/officeDocument/2006/relationships/customXml" Target="../customXml/item24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5.xml"/><Relationship Id="rId14" Type="http://schemas.microsoft.com/office/2007/relationships/slicerCache" Target="slicerCaches/slicerCache2.xml"/><Relationship Id="rId22" Type="http://schemas.openxmlformats.org/officeDocument/2006/relationships/customXml" Target="../customXml/item2.xml"/><Relationship Id="rId27" Type="http://schemas.openxmlformats.org/officeDocument/2006/relationships/customXml" Target="../customXml/item7.xml"/><Relationship Id="rId30" Type="http://schemas.openxmlformats.org/officeDocument/2006/relationships/customXml" Target="../customXml/item10.xml"/><Relationship Id="rId35" Type="http://schemas.openxmlformats.org/officeDocument/2006/relationships/customXml" Target="../customXml/item15.xml"/><Relationship Id="rId43" Type="http://schemas.openxmlformats.org/officeDocument/2006/relationships/customXml" Target="../customXml/item23.xml"/><Relationship Id="rId48" Type="http://schemas.openxmlformats.org/officeDocument/2006/relationships/customXml" Target="../customXml/item28.xml"/><Relationship Id="rId8" Type="http://schemas.openxmlformats.org/officeDocument/2006/relationships/pivotCacheDefinition" Target="pivotCache/pivotCacheDefinition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152400</xdr:rowOff>
    </xdr:from>
    <xdr:to>
      <xdr:col>13</xdr:col>
      <xdr:colOff>180975</xdr:colOff>
      <xdr:row>2</xdr:row>
      <xdr:rowOff>152400</xdr:rowOff>
    </xdr:to>
    <xdr:sp macro="" textlink="">
      <xdr:nvSpPr>
        <xdr:cNvPr id="2" name="9 Rectángulo redondead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228600" y="152400"/>
          <a:ext cx="10458450" cy="381000"/>
        </a:xfrm>
        <a:prstGeom prst="roundRect">
          <a:avLst/>
        </a:prstGeom>
        <a:solidFill>
          <a:srgbClr val="C00000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s-CL" sz="1800" b="1"/>
            <a:t>            Base Pendiente Blindaje</a:t>
          </a:r>
        </a:p>
      </xdr:txBody>
    </xdr:sp>
    <xdr:clientData/>
  </xdr:twoCellAnchor>
  <xdr:twoCellAnchor editAs="oneCell">
    <xdr:from>
      <xdr:col>1</xdr:col>
      <xdr:colOff>9522</xdr:colOff>
      <xdr:row>0</xdr:row>
      <xdr:rowOff>180975</xdr:rowOff>
    </xdr:from>
    <xdr:to>
      <xdr:col>2</xdr:col>
      <xdr:colOff>473555</xdr:colOff>
      <xdr:row>2</xdr:row>
      <xdr:rowOff>98597</xdr:rowOff>
    </xdr:to>
    <xdr:pic>
      <xdr:nvPicPr>
        <xdr:cNvPr id="3" name="14 Imagen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clrChange>
            <a:clrFrom>
              <a:srgbClr val="000000"/>
            </a:clrFrom>
            <a:clrTo>
              <a:srgbClr val="000000">
                <a:alpha val="0"/>
              </a:srgbClr>
            </a:clrTo>
          </a:clrChange>
        </a:blip>
        <a:srcRect l="70565" t="10803" r="4628" b="10492"/>
        <a:stretch>
          <a:fillRect/>
        </a:stretch>
      </xdr:blipFill>
      <xdr:spPr bwMode="auto">
        <a:xfrm>
          <a:off x="733422" y="180975"/>
          <a:ext cx="1473683" cy="298622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1</xdr:col>
      <xdr:colOff>38100</xdr:colOff>
      <xdr:row>3</xdr:row>
      <xdr:rowOff>85725</xdr:rowOff>
    </xdr:from>
    <xdr:to>
      <xdr:col>3</xdr:col>
      <xdr:colOff>723900</xdr:colOff>
      <xdr:row>7</xdr:row>
      <xdr:rowOff>171450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Actividad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ctividad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66700" y="657225"/>
              <a:ext cx="2571750" cy="733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3</xdr:col>
      <xdr:colOff>990600</xdr:colOff>
      <xdr:row>3</xdr:row>
      <xdr:rowOff>57151</xdr:rowOff>
    </xdr:from>
    <xdr:to>
      <xdr:col>10</xdr:col>
      <xdr:colOff>638175</xdr:colOff>
      <xdr:row>8</xdr:row>
      <xdr:rowOff>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RESPONSABILIDAD AREA FUNCIONAL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SPONSABILIDAD AREA FUNCIONAL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105150" y="628651"/>
              <a:ext cx="5715000" cy="8953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10</xdr:col>
      <xdr:colOff>781050</xdr:colOff>
      <xdr:row>3</xdr:row>
      <xdr:rowOff>47626</xdr:rowOff>
    </xdr:from>
    <xdr:to>
      <xdr:col>14</xdr:col>
      <xdr:colOff>190500</xdr:colOff>
      <xdr:row>7</xdr:row>
      <xdr:rowOff>152400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TIPO PVAR">
              <a:extLst>
                <a:ext uri="{FF2B5EF4-FFF2-40B4-BE49-F238E27FC236}">
                  <a16:creationId xmlns:a16="http://schemas.microsoft.com/office/drawing/2014/main" id="{00000000-0008-0000-0000-000006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 PVA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963025" y="619126"/>
              <a:ext cx="3086100" cy="86677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orge Antonio Jara" refreshedDate="42984.839227546297" createdVersion="5" refreshedVersion="6" minRefreshableVersion="3" recordCount="0" supportSubquery="1" supportAdvancedDrill="1" xr:uid="{00000000-000A-0000-FFFF-FFFFD2000000}">
  <cacheSource type="external" connectionId="5"/>
  <cacheFields count="5">
    <cacheField name="[Base_Blindaje].[Comuna].[Comuna]" caption="Comuna" numFmtId="0" hierarchy="37" level="1">
      <sharedItems count="5">
        <s v="La Reina"/>
        <s v="Las Condes"/>
        <s v="Nunoa"/>
        <s v="Providencia"/>
        <s v="Vitacura"/>
      </sharedItems>
    </cacheField>
    <cacheField name="[Base_Blindaje].[Agendamiento_Blindaje].[Agendamiento_Blindaje]" caption="Agendamiento_Blindaje" numFmtId="0" hierarchy="36" level="1">
      <sharedItems count="3">
        <s v="06-09-2017-AM"/>
        <s v="06-09-2017-PM"/>
        <s v="Blindaje Vencido"/>
      </sharedItems>
    </cacheField>
    <cacheField name="[Measures].[Recuento de NMRO ORDEN]" caption="Recuento de NMRO ORDEN" numFmtId="0" hierarchy="52" level="32767"/>
    <cacheField name="[Base_Blindaje].[Area_Funcional].[Area_Funcional]" caption="Area_Funcional" numFmtId="0" hierarchy="35" level="1">
      <sharedItems count="2">
        <s v="OPERACIONES"/>
        <s v="TEST"/>
      </sharedItems>
    </cacheField>
    <cacheField name="[Base_Blindaje].[Actividad].[Actividad]" caption="Actividad" numFmtId="0" hierarchy="40" level="1">
      <sharedItems containsSemiMixedTypes="0" containsNonDate="0" containsString="0"/>
    </cacheField>
  </cacheFields>
  <cacheHierarchies count="56">
    <cacheHierarchy uniqueName="[Areafuncional].[Codi Areafun]" caption="Codi Areafun" attribute="1" defaultMemberUniqueName="[Areafuncional].[Codi Areafun].[All]" allUniqueName="[Areafuncional].[Codi Areafun].[All]" dimensionUniqueName="[Areafuncional]" displayFolder="" count="0" memberValueDatatype="130" unbalanced="0"/>
    <cacheHierarchy uniqueName="[Areafuncional].[Desc Areafun]" caption="Desc Areafun" attribute="1" defaultMemberUniqueName="[Areafuncional].[Desc Areafun].[All]" allUniqueName="[Areafuncional].[Desc Areafun].[All]" dimensionUniqueName="[Areafuncional]" displayFolder="" count="0" memberValueDatatype="130" unbalanced="0"/>
    <cacheHierarchy uniqueName="[Areafuncional].[Responsabilidad]" caption="Responsabilidad" attribute="1" defaultMemberUniqueName="[Areafuncional].[Responsabilidad].[All]" allUniqueName="[Areafuncional].[Responsabilidad].[All]" dimensionUniqueName="[Areafuncional]" displayFolder="" count="0" memberValueDatatype="130" unbalanced="0"/>
    <cacheHierarchy uniqueName="[Base_Blindaje].[ï»¿Llave]" caption="ï»¿Llave" attribute="1" defaultMemberUniqueName="[Base_Blindaje].[ï»¿Llave].[All]" allUniqueName="[Base_Blindaje].[ï»¿Llave].[All]" dimensionUniqueName="[Base_Blindaje]" displayFolder="" count="0" memberValueDatatype="130" unbalanced="0"/>
    <cacheHierarchy uniqueName="[Base_Blindaje].[DESC ACTIV]" caption="DESC ACTIV" attribute="1" defaultMemberUniqueName="[Base_Blindaje].[DESC ACTIV].[All]" allUniqueName="[Base_Blindaje].[DESC ACTIV].[All]" dimensionUniqueName="[Base_Blindaje]" displayFolder="" count="0" memberValueDatatype="130" unbalanced="0"/>
    <cacheHierarchy uniqueName="[Base_Blindaje].[LOCALIDAD]" caption="LOCALIDAD" attribute="1" defaultMemberUniqueName="[Base_Blindaje].[LOCALIDAD].[All]" allUniqueName="[Base_Blindaje].[LOCALIDAD].[All]" dimensionUniqueName="[Base_Blindaje]" displayFolder="" count="0" memberValueDatatype="130" unbalanced="0"/>
    <cacheHierarchy uniqueName="[Base_Blindaje].[NMRO ORDEN]" caption="NMRO ORDEN" attribute="1" defaultMemberUniqueName="[Base_Blindaje].[NMRO ORDEN].[All]" allUniqueName="[Base_Blindaje].[NMRO ORDEN].[All]" dimensionUniqueName="[Base_Blindaje]" displayFolder="" count="0" memberValueDatatype="3" unbalanced="0"/>
    <cacheHierarchy uniqueName="[Base_Blindaje].[NMRO ACTIV]" caption="NMRO ACTIV" attribute="1" defaultMemberUniqueName="[Base_Blindaje].[NMRO ACTIV].[All]" allUniqueName="[Base_Blindaje].[NMRO ACTIV].[All]" dimensionUniqueName="[Base_Blindaje]" displayFolder="" count="0" memberValueDatatype="3" unbalanced="0"/>
    <cacheHierarchy uniqueName="[Base_Blindaje].[FECHA CREACION]" caption="FECHA CREACION" attribute="1" time="1" defaultMemberUniqueName="[Base_Blindaje].[FECHA CREACION].[All]" allUniqueName="[Base_Blindaje].[FECHA CREACION].[All]" dimensionUniqueName="[Base_Blindaje]" displayFolder="" count="0" memberValueDatatype="7" unbalanced="0"/>
    <cacheHierarchy uniqueName="[Base_Blindaje].[FECHA COMPROMISO]" caption="FECHA COMPROMISO" attribute="1" time="1" defaultMemberUniqueName="[Base_Blindaje].[FECHA COMPROMISO].[All]" allUniqueName="[Base_Blindaje].[FECHA COMPROMISO].[All]" dimensionUniqueName="[Base_Blindaje]" displayFolder="" count="0" memberValueDatatype="7" unbalanced="0"/>
    <cacheHierarchy uniqueName="[Base_Blindaje].[Fecha_Compromiso]" caption="Fecha_Compromiso" attribute="1" time="1" defaultMemberUniqueName="[Base_Blindaje].[Fecha_Compromiso].[All]" allUniqueName="[Base_Blindaje].[Fecha_Compromiso].[All]" dimensionUniqueName="[Base_Blindaje]" displayFolder="" count="0" memberValueDatatype="7" unbalanced="0"/>
    <cacheHierarchy uniqueName="[Base_Blindaje].[CODI HORARIO]" caption="CODI HORARIO" attribute="1" defaultMemberUniqueName="[Base_Blindaje].[CODI HORARIO].[All]" allUniqueName="[Base_Blindaje].[CODI HORARIO].[All]" dimensionUniqueName="[Base_Blindaje]" displayFolder="" count="0" memberValueDatatype="130" unbalanced="0"/>
    <cacheHierarchy uniqueName="[Base_Blindaje].[FECHA INGRESO]" caption="FECHA INGRESO" attribute="1" time="1" defaultMemberUniqueName="[Base_Blindaje].[FECHA INGRESO].[All]" allUniqueName="[Base_Blindaje].[FECHA INGRESO].[All]" dimensionUniqueName="[Base_Blindaje]" displayFolder="" count="0" memberValueDatatype="7" unbalanced="0"/>
    <cacheHierarchy uniqueName="[Base_Blindaje].[CONTEXTO]" caption="CONTEXTO" attribute="1" defaultMemberUniqueName="[Base_Blindaje].[CONTEXTO].[All]" allUniqueName="[Base_Blindaje].[CONTEXTO].[All]" dimensionUniqueName="[Base_Blindaje]" displayFolder="" count="0" memberValueDatatype="130" unbalanced="0"/>
    <cacheHierarchy uniqueName="[Base_Blindaje].[TIPO ACTIV]" caption="TIPO ACTIV" attribute="1" defaultMemberUniqueName="[Base_Blindaje].[TIPO ACTIV].[All]" allUniqueName="[Base_Blindaje].[TIPO ACTIV].[All]" dimensionUniqueName="[Base_Blindaje]" displayFolder="" count="0" memberValueDatatype="130" unbalanced="0"/>
    <cacheHierarchy uniqueName="[Base_Blindaje].[ESTD ACTIV]" caption="ESTD ACTIV" attribute="1" defaultMemberUniqueName="[Base_Blindaje].[ESTD ACTIV].[All]" allUniqueName="[Base_Blindaje].[ESTD ACTIV].[All]" dimensionUniqueName="[Base_Blindaje]" displayFolder="" count="0" memberValueDatatype="130" unbalanced="0"/>
    <cacheHierarchy uniqueName="[Base_Blindaje].[CODI AREAFUN]" caption="CODI AREAFUN" attribute="1" defaultMemberUniqueName="[Base_Blindaje].[CODI AREAFUN].[All]" allUniqueName="[Base_Blindaje].[CODI AREAFUN].[All]" dimensionUniqueName="[Base_Blindaje]" displayFolder="" count="0" memberValueDatatype="130" unbalanced="0"/>
    <cacheHierarchy uniqueName="[Base_Blindaje].[DESC AREAFUN]" caption="DESC AREAFUN" attribute="1" defaultMemberUniqueName="[Base_Blindaje].[DESC AREAFUN].[All]" allUniqueName="[Base_Blindaje].[DESC AREAFUN].[All]" dimensionUniqueName="[Base_Blindaje]" displayFolder="" count="0" memberValueDatatype="130" unbalanced="0"/>
    <cacheHierarchy uniqueName="[Base_Blindaje].[RUT TECNICO]" caption="RUT TECNICO" attribute="1" defaultMemberUniqueName="[Base_Blindaje].[RUT TECNICO].[All]" allUniqueName="[Base_Blindaje].[RUT TECNICO].[All]" dimensionUniqueName="[Base_Blindaje]" displayFolder="" count="0" memberValueDatatype="3" unbalanced="0"/>
    <cacheHierarchy uniqueName="[Base_Blindaje].[CODI TECNICO]" caption="CODI TECNICO" attribute="1" defaultMemberUniqueName="[Base_Blindaje].[CODI TECNICO].[All]" allUniqueName="[Base_Blindaje].[CODI TECNICO].[All]" dimensionUniqueName="[Base_Blindaje]" displayFolder="" count="0" memberValueDatatype="130" unbalanced="0"/>
    <cacheHierarchy uniqueName="[Base_Blindaje].[NODO]" caption="NODO" attribute="1" defaultMemberUniqueName="[Base_Blindaje].[NODO].[All]" allUniqueName="[Base_Blindaje].[NODO].[All]" dimensionUniqueName="[Base_Blindaje]" displayFolder="" count="0" memberValueDatatype="3" unbalanced="0"/>
    <cacheHierarchy uniqueName="[Base_Blindaje].[SUBNODO]" caption="SUBNODO" attribute="1" defaultMemberUniqueName="[Base_Blindaje].[SUBNODO].[All]" allUniqueName="[Base_Blindaje].[SUBNODO].[All]" dimensionUniqueName="[Base_Blindaje]" displayFolder="" count="0" memberValueDatatype="3" unbalanced="0"/>
    <cacheHierarchy uniqueName="[Base_Blindaje].[DIRECCION]" caption="DIRECCION" attribute="1" defaultMemberUniqueName="[Base_Blindaje].[DIRECCION].[All]" allUniqueName="[Base_Blindaje].[DIRECCION].[All]" dimensionUniqueName="[Base_Blindaje]" displayFolder="" count="0" memberValueDatatype="130" unbalanced="0"/>
    <cacheHierarchy uniqueName="[Base_Blindaje].[FONO CONTACTO]" caption="FONO CONTACTO" attribute="1" defaultMemberUniqueName="[Base_Blindaje].[FONO CONTACTO].[All]" allUniqueName="[Base_Blindaje].[FONO CONTACTO].[All]" dimensionUniqueName="[Base_Blindaje]" displayFolder="" count="0" memberValueDatatype="130" unbalanced="0"/>
    <cacheHierarchy uniqueName="[Base_Blindaje].[OBSERVACION]" caption="OBSERVACION" attribute="1" defaultMemberUniqueName="[Base_Blindaje].[OBSERVACION].[All]" allUniqueName="[Base_Blindaje].[OBSERVACION].[All]" dimensionUniqueName="[Base_Blindaje]" displayFolder="" count="0" memberValueDatatype="130" unbalanced="0"/>
    <cacheHierarchy uniqueName="[Base_Blindaje].[IDEN VIVIENDA]" caption="IDEN VIVIENDA" attribute="1" defaultMemberUniqueName="[Base_Blindaje].[IDEN VIVIENDA].[All]" allUniqueName="[Base_Blindaje].[IDEN VIVIENDA].[All]" dimensionUniqueName="[Base_Blindaje]" displayFolder="" count="0" memberValueDatatype="3" unbalanced="0"/>
    <cacheHierarchy uniqueName="[Base_Blindaje].[IDEN SERVICIO]" caption="IDEN SERVICIO" attribute="1" defaultMemberUniqueName="[Base_Blindaje].[IDEN SERVICIO].[All]" allUniqueName="[Base_Blindaje].[IDEN SERVICIO].[All]" dimensionUniqueName="[Base_Blindaje]" displayFolder="" count="0" memberValueDatatype="3" unbalanced="0"/>
    <cacheHierarchy uniqueName="[Base_Blindaje].[NMRO SERVICIO]" caption="NMRO SERVICIO" attribute="1" defaultMemberUniqueName="[Base_Blindaje].[NMRO SERVICIO].[All]" allUniqueName="[Base_Blindaje].[NMRO SERVICIO].[All]" dimensionUniqueName="[Base_Blindaje]" displayFolder="" count="0" memberValueDatatype="130" unbalanced="0"/>
    <cacheHierarchy uniqueName="[Base_Blindaje].[FONO]" caption="FONO" attribute="1" defaultMemberUniqueName="[Base_Blindaje].[FONO].[All]" allUniqueName="[Base_Blindaje].[FONO].[All]" dimensionUniqueName="[Base_Blindaje]" displayFolder="" count="0" memberValueDatatype="130" unbalanced="0"/>
    <cacheHierarchy uniqueName="[Base_Blindaje].[TV]" caption="TV" attribute="1" defaultMemberUniqueName="[Base_Blindaje].[TV].[All]" allUniqueName="[Base_Blindaje].[TV].[All]" dimensionUniqueName="[Base_Blindaje]" displayFolder="" count="0" memberValueDatatype="130" unbalanced="0"/>
    <cacheHierarchy uniqueName="[Base_Blindaje].[INTERNET]" caption="INTERNET" attribute="1" defaultMemberUniqueName="[Base_Blindaje].[INTERNET].[All]" allUniqueName="[Base_Blindaje].[INTERNET].[All]" dimensionUniqueName="[Base_Blindaje]" displayFolder="" count="0" memberValueDatatype="130" unbalanced="0"/>
    <cacheHierarchy uniqueName="[Base_Blindaje].[Fecha_Ingreso_OT]" caption="Fecha_Ingreso_OT" attribute="1" time="1" defaultMemberUniqueName="[Base_Blindaje].[Fecha_Ingreso_OT].[All]" allUniqueName="[Base_Blindaje].[Fecha_Ingreso_OT].[All]" dimensionUniqueName="[Base_Blindaje]" displayFolder="" count="0" memberValueDatatype="7" unbalanced="0"/>
    <cacheHierarchy uniqueName="[Base_Blindaje].[Fecha_ot]" caption="Fecha_ot" attribute="1" time="1" defaultMemberUniqueName="[Base_Blindaje].[Fecha_ot].[All]" allUniqueName="[Base_Blindaje].[Fecha_ot].[All]" dimensionUniqueName="[Base_Blindaje]" displayFolder="" count="0" memberValueDatatype="7" unbalanced="0"/>
    <cacheHierarchy uniqueName="[Base_Blindaje].[Hora_ot]" caption="Hora_ot" attribute="1" time="1" defaultMemberUniqueName="[Base_Blindaje].[Hora_ot].[All]" allUniqueName="[Base_Blindaje].[Hora_ot].[All]" dimensionUniqueName="[Base_Blindaje]" displayFolder="" count="0" memberValueDatatype="7" unbalanced="0"/>
    <cacheHierarchy uniqueName="[Base_Blindaje].[t]" caption="t" attribute="1" defaultMemberUniqueName="[Base_Blindaje].[t].[All]" allUniqueName="[Base_Blindaje].[t].[All]" dimensionUniqueName="[Base_Blindaje]" displayFolder="" count="0" memberValueDatatype="3" unbalanced="0"/>
    <cacheHierarchy uniqueName="[Base_Blindaje].[Area_Funcional]" caption="Area_Funcional" attribute="1" defaultMemberUniqueName="[Base_Blindaje].[Area_Funcional].[All]" allUniqueName="[Base_Blindaje].[Area_Funcional].[All]" dimensionUniqueName="[Base_Blindaje]" displayFolder="" count="2" memberValueDatatype="130" unbalanced="0">
      <fieldsUsage count="2">
        <fieldUsage x="-1"/>
        <fieldUsage x="3"/>
      </fieldsUsage>
    </cacheHierarchy>
    <cacheHierarchy uniqueName="[Base_Blindaje].[Agendamiento_Blindaje]" caption="Agendamiento_Blindaje" attribute="1" defaultMemberUniqueName="[Base_Blindaje].[Agendamiento_Blindaje].[All]" allUniqueName="[Base_Blindaje].[Agendamiento_Blindaje].[All]" dimensionUniqueName="[Base_Blindaje]" displayFolder="" count="2" memberValueDatatype="130" unbalanced="0">
      <fieldsUsage count="2">
        <fieldUsage x="-1"/>
        <fieldUsage x="1"/>
      </fieldsUsage>
    </cacheHierarchy>
    <cacheHierarchy uniqueName="[Base_Blindaje].[Comuna]" caption="Comuna" attribute="1" defaultMemberUniqueName="[Base_Blindaje].[Comuna].[All]" allUniqueName="[Base_Blindaje].[Comuna].[All]" dimensionUniqueName="[Base_Blindaje]" displayFolder="" count="2" memberValueDatatype="130" unbalanced="0">
      <fieldsUsage count="2">
        <fieldUsage x="-1"/>
        <fieldUsage x="0"/>
      </fieldsUsage>
    </cacheHierarchy>
    <cacheHierarchy uniqueName="[Base_Blindaje].[Zona]" caption="Zona" attribute="1" defaultMemberUniqueName="[Base_Blindaje].[Zona].[All]" allUniqueName="[Base_Blindaje].[Zona].[All]" dimensionUniqueName="[Base_Blindaje]" displayFolder="" count="0" memberValueDatatype="130" unbalanced="0"/>
    <cacheHierarchy uniqueName="[Base_Blindaje].[Tipo Cliente]" caption="Tipo Cliente" attribute="1" defaultMemberUniqueName="[Base_Blindaje].[Tipo Cliente].[All]" allUniqueName="[Base_Blindaje].[Tipo Cliente].[All]" dimensionUniqueName="[Base_Blindaje]" displayFolder="" count="0" memberValueDatatype="130" unbalanced="0"/>
    <cacheHierarchy uniqueName="[Base_Blindaje].[Actividad]" caption="Actividad" attribute="1" defaultMemberUniqueName="[Base_Blindaje].[Actividad].[All]" allUniqueName="[Base_Blindaje].[Actividad].[All]" dimensionUniqueName="[Base_Blindaje]" displayFolder="" count="2" memberValueDatatype="130" unbalanced="0">
      <fieldsUsage count="2">
        <fieldUsage x="-1"/>
        <fieldUsage x="4"/>
      </fieldsUsage>
    </cacheHierarchy>
    <cacheHierarchy uniqueName="[Base_Blindaje].[RESPONSABILIDAD AREA FUNCIONAL]" caption="RESPONSABILIDAD AREA FUNCIONAL" attribute="1" defaultMemberUniqueName="[Base_Blindaje].[RESPONSABILIDAD AREA FUNCIONAL].[All]" allUniqueName="[Base_Blindaje].[RESPONSABILIDAD AREA FUNCIONAL].[All]" dimensionUniqueName="[Base_Blindaje]" displayFolder="" count="2" memberValueDatatype="130" unbalanced="0"/>
    <cacheHierarchy uniqueName="[Base_Blindaje].[LEN NODO]" caption="LEN NODO" attribute="1" defaultMemberUniqueName="[Base_Blindaje].[LEN NODO].[All]" allUniqueName="[Base_Blindaje].[LEN NODO].[All]" dimensionUniqueName="[Base_Blindaje]" displayFolder="" count="0" memberValueDatatype="20" unbalanced="0"/>
    <cacheHierarchy uniqueName="[Base_Blindaje].[LEN SUBNODO]" caption="LEN SUBNODO" attribute="1" defaultMemberUniqueName="[Base_Blindaje].[LEN SUBNODO].[All]" allUniqueName="[Base_Blindaje].[LEN SUBNODO].[All]" dimensionUniqueName="[Base_Blindaje]" displayFolder="" count="0" memberValueDatatype="20" unbalanced="0"/>
    <cacheHierarchy uniqueName="[Base_Blindaje].[NODO NEW]" caption="NODO NEW" attribute="1" defaultMemberUniqueName="[Base_Blindaje].[NODO NEW].[All]" allUniqueName="[Base_Blindaje].[NODO NEW].[All]" dimensionUniqueName="[Base_Blindaje]" displayFolder="" count="0" memberValueDatatype="130" unbalanced="0"/>
    <cacheHierarchy uniqueName="[Base_Blindaje].[SUBNODO NEW]" caption="SUBNODO NEW" attribute="1" defaultMemberUniqueName="[Base_Blindaje].[SUBNODO NEW].[All]" allUniqueName="[Base_Blindaje].[SUBNODO NEW].[All]" dimensionUniqueName="[Base_Blindaje]" displayFolder="" count="0" memberValueDatatype="130" unbalanced="0"/>
    <cacheHierarchy uniqueName="[Base_Blindaje].[CUADRANTE]" caption="CUADRANTE" attribute="1" defaultMemberUniqueName="[Base_Blindaje].[CUADRANTE].[All]" allUniqueName="[Base_Blindaje].[CUADRANTE].[All]" dimensionUniqueName="[Base_Blindaje]" displayFolder="" count="0" memberValueDatatype="130" unbalanced="0"/>
    <cacheHierarchy uniqueName="[Base_Blindaje].[TIEMPO]" caption="TIEMPO" attribute="1" defaultMemberUniqueName="[Base_Blindaje].[TIEMPO].[All]" allUniqueName="[Base_Blindaje].[TIEMPO].[All]" dimensionUniqueName="[Base_Blindaje]" displayFolder="" count="0" memberValueDatatype="5" unbalanced="0"/>
    <cacheHierarchy uniqueName="[Base_Blindaje].[AG]" caption="AG" attribute="1" defaultMemberUniqueName="[Base_Blindaje].[AG].[All]" allUniqueName="[Base_Blindaje].[AG].[All]" dimensionUniqueName="[Base_Blindaje]" displayFolder="" count="0" memberValueDatatype="130" unbalanced="0"/>
    <cacheHierarchy uniqueName="[Base_Blindaje].[TR]" caption="TR" attribute="1" defaultMemberUniqueName="[Base_Blindaje].[TR].[All]" allUniqueName="[Base_Blindaje].[TR].[All]" dimensionUniqueName="[Base_Blindaje]" displayFolder="" count="0" memberValueDatatype="130" unbalanced="0"/>
    <cacheHierarchy uniqueName="[Base_Blindaje].[TIPO PVAR]" caption="TIPO PVAR" attribute="1" defaultMemberUniqueName="[Base_Blindaje].[TIPO PVAR].[All]" allUniqueName="[Base_Blindaje].[TIPO PVAR].[All]" dimensionUniqueName="[Base_Blindaje]" displayFolder="" count="2" memberValueDatatype="130" unbalanced="0"/>
    <cacheHierarchy uniqueName="[Measures].[Suma de NMRO ORDEN]" caption="Suma de NMRO ORDEN" measure="1" displayFolder="" measureGroup="Base_Blindaje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Recuento de NMRO ORDEN]" caption="Recuento de NMRO ORDEN" measure="1" displayFolder="" measureGroup="Base_Blindaje" count="0" oneField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_Recuento Base_Blindaje]" caption="_Recuento Base_Blindaje" measure="1" displayFolder="" measureGroup="Base_Blindaje" count="0" hidden="1"/>
    <cacheHierarchy uniqueName="[Measures].[_Recuento Areafuncional]" caption="_Recuento Areafuncional" measure="1" displayFolder="" measureGroup="Areafuncional" count="0" hidden="1"/>
    <cacheHierarchy uniqueName="[Measures].[__XL_Count of Models]" caption="__XL_Count of Models" measure="1" displayFolder="" count="0" hidden="1"/>
  </cacheHierarchies>
  <kpis count="0"/>
  <dimensions count="3">
    <dimension name="Areafuncional" uniqueName="[Areafuncional]" caption="Areafuncional"/>
    <dimension name="Base_Blindaje" uniqueName="[Base_Blindaje]" caption="Base_Blindaje"/>
    <dimension measure="1" name="Measures" uniqueName="[Measures]" caption="Measures"/>
  </dimensions>
  <measureGroups count="2">
    <measureGroup name="Areafuncional" caption="Areafuncional"/>
    <measureGroup name="Base_Blindaje" caption="Base_Blindaje"/>
  </measureGroups>
  <maps count="3">
    <map measureGroup="0" dimension="0"/>
    <map measureGroup="1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orge Antonio Jara" refreshedDate="42984.839230555554" createdVersion="5" refreshedVersion="6" minRefreshableVersion="3" recordCount="0" supportSubquery="1" supportAdvancedDrill="1" xr:uid="{00000000-000A-0000-FFFF-FFFFC0000000}">
  <cacheSource type="external" connectionId="5"/>
  <cacheFields count="5">
    <cacheField name="[Base_Blindaje].[Zona].[Zona]" caption="Zona" numFmtId="0" hierarchy="38" level="1">
      <sharedItems count="2">
        <s v="RMO"/>
        <s v="RMSO"/>
      </sharedItems>
    </cacheField>
    <cacheField name="[Base_Blindaje].[Comuna].[Comuna]" caption="Comuna" numFmtId="0" hierarchy="37" level="1">
      <sharedItems count="5">
        <s v="La Reina"/>
        <s v="Las Condes"/>
        <s v="Providencia"/>
        <s v="Vitacura"/>
        <s v="Nunoa"/>
      </sharedItems>
    </cacheField>
    <cacheField name="[Measures].[Recuento de NMRO ORDEN]" caption="Recuento de NMRO ORDEN" numFmtId="0" hierarchy="52" level="32767"/>
    <cacheField name="[Base_Blindaje].[Fecha_Compromiso].[Fecha_Compromiso]" caption="Fecha_Compromiso" numFmtId="0" hierarchy="10" level="1">
      <sharedItems containsSemiMixedTypes="0" containsNonDate="0" containsDate="1" containsString="0" minDate="2017-07-24T00:00:00" maxDate="2017-10-01T00:00:00" count="32">
        <d v="2017-08-22T00:00:00"/>
        <d v="2017-09-01T00:00:00"/>
        <d v="2017-09-04T00:00:00"/>
        <d v="2017-09-06T00:00:00"/>
        <d v="2017-09-07T00:00:00"/>
        <d v="2017-09-08T00:00:00"/>
        <d v="2017-09-09T00:00:00"/>
        <d v="2017-09-11T00:00:00"/>
        <d v="2017-09-12T00:00:00"/>
        <d v="2017-09-13T00:00:00"/>
        <d v="2017-09-15T00:00:00"/>
        <d v="2017-08-29T00:00:00"/>
        <d v="2017-09-02T00:00:00"/>
        <d v="2017-09-05T00:00:00"/>
        <d v="2017-09-10T00:00:00"/>
        <d v="2017-09-14T00:00:00"/>
        <d v="2017-09-16T00:00:00"/>
        <d v="2017-09-23T00:00:00"/>
        <d v="2017-09-25T00:00:00"/>
        <d v="2017-09-27T00:00:00"/>
        <d v="2017-09-30T00:00:00"/>
        <d v="2017-08-19T00:00:00"/>
        <d v="2017-09-29T00:00:00"/>
        <d v="2017-07-24T00:00:00"/>
        <d v="2017-08-17T00:00:00"/>
        <d v="2017-08-25T00:00:00"/>
        <d v="2017-08-26T00:00:00"/>
        <d v="2017-09-21T00:00:00"/>
        <d v="2017-08-21T00:00:00"/>
        <d v="2017-08-27T00:00:00"/>
        <d v="2017-08-30T00:00:00"/>
        <d v="2017-08-31T00:00:00"/>
      </sharedItems>
    </cacheField>
    <cacheField name="[Base_Blindaje].[Actividad].[Actividad]" caption="Actividad" numFmtId="0" hierarchy="40" level="1">
      <sharedItems containsSemiMixedTypes="0" containsNonDate="0" containsString="0"/>
    </cacheField>
  </cacheFields>
  <cacheHierarchies count="56">
    <cacheHierarchy uniqueName="[Areafuncional].[Codi Areafun]" caption="Codi Areafun" attribute="1" defaultMemberUniqueName="[Areafuncional].[Codi Areafun].[All]" allUniqueName="[Areafuncional].[Codi Areafun].[All]" dimensionUniqueName="[Areafuncional]" displayFolder="" count="0" memberValueDatatype="130" unbalanced="0"/>
    <cacheHierarchy uniqueName="[Areafuncional].[Desc Areafun]" caption="Desc Areafun" attribute="1" defaultMemberUniqueName="[Areafuncional].[Desc Areafun].[All]" allUniqueName="[Areafuncional].[Desc Areafun].[All]" dimensionUniqueName="[Areafuncional]" displayFolder="" count="0" memberValueDatatype="130" unbalanced="0"/>
    <cacheHierarchy uniqueName="[Areafuncional].[Responsabilidad]" caption="Responsabilidad" attribute="1" defaultMemberUniqueName="[Areafuncional].[Responsabilidad].[All]" allUniqueName="[Areafuncional].[Responsabilidad].[All]" dimensionUniqueName="[Areafuncional]" displayFolder="" count="0" memberValueDatatype="130" unbalanced="0"/>
    <cacheHierarchy uniqueName="[Base_Blindaje].[ï»¿Llave]" caption="ï»¿Llave" attribute="1" defaultMemberUniqueName="[Base_Blindaje].[ï»¿Llave].[All]" allUniqueName="[Base_Blindaje].[ï»¿Llave].[All]" dimensionUniqueName="[Base_Blindaje]" displayFolder="" count="0" memberValueDatatype="130" unbalanced="0"/>
    <cacheHierarchy uniqueName="[Base_Blindaje].[DESC ACTIV]" caption="DESC ACTIV" attribute="1" defaultMemberUniqueName="[Base_Blindaje].[DESC ACTIV].[All]" allUniqueName="[Base_Blindaje].[DESC ACTIV].[All]" dimensionUniqueName="[Base_Blindaje]" displayFolder="" count="0" memberValueDatatype="130" unbalanced="0"/>
    <cacheHierarchy uniqueName="[Base_Blindaje].[LOCALIDAD]" caption="LOCALIDAD" attribute="1" defaultMemberUniqueName="[Base_Blindaje].[LOCALIDAD].[All]" allUniqueName="[Base_Blindaje].[LOCALIDAD].[All]" dimensionUniqueName="[Base_Blindaje]" displayFolder="" count="0" memberValueDatatype="130" unbalanced="0"/>
    <cacheHierarchy uniqueName="[Base_Blindaje].[NMRO ORDEN]" caption="NMRO ORDEN" attribute="1" defaultMemberUniqueName="[Base_Blindaje].[NMRO ORDEN].[All]" allUniqueName="[Base_Blindaje].[NMRO ORDEN].[All]" dimensionUniqueName="[Base_Blindaje]" displayFolder="" count="0" memberValueDatatype="3" unbalanced="0"/>
    <cacheHierarchy uniqueName="[Base_Blindaje].[NMRO ACTIV]" caption="NMRO ACTIV" attribute="1" defaultMemberUniqueName="[Base_Blindaje].[NMRO ACTIV].[All]" allUniqueName="[Base_Blindaje].[NMRO ACTIV].[All]" dimensionUniqueName="[Base_Blindaje]" displayFolder="" count="0" memberValueDatatype="3" unbalanced="0"/>
    <cacheHierarchy uniqueName="[Base_Blindaje].[FECHA CREACION]" caption="FECHA CREACION" attribute="1" time="1" defaultMemberUniqueName="[Base_Blindaje].[FECHA CREACION].[All]" allUniqueName="[Base_Blindaje].[FECHA CREACION].[All]" dimensionUniqueName="[Base_Blindaje]" displayFolder="" count="0" memberValueDatatype="7" unbalanced="0"/>
    <cacheHierarchy uniqueName="[Base_Blindaje].[FECHA COMPROMISO]" caption="FECHA COMPROMISO" attribute="1" time="1" defaultMemberUniqueName="[Base_Blindaje].[FECHA COMPROMISO].[All]" allUniqueName="[Base_Blindaje].[FECHA COMPROMISO].[All]" dimensionUniqueName="[Base_Blindaje]" displayFolder="" count="0" memberValueDatatype="7" unbalanced="0"/>
    <cacheHierarchy uniqueName="[Base_Blindaje].[Fecha_Compromiso]" caption="Fecha_Compromiso" attribute="1" time="1" defaultMemberUniqueName="[Base_Blindaje].[Fecha_Compromiso].[All]" allUniqueName="[Base_Blindaje].[Fecha_Compromiso].[All]" dimensionUniqueName="[Base_Blindaje]" displayFolder="" count="2" memberValueDatatype="7" unbalanced="0">
      <fieldsUsage count="2">
        <fieldUsage x="-1"/>
        <fieldUsage x="3"/>
      </fieldsUsage>
    </cacheHierarchy>
    <cacheHierarchy uniqueName="[Base_Blindaje].[CODI HORARIO]" caption="CODI HORARIO" attribute="1" defaultMemberUniqueName="[Base_Blindaje].[CODI HORARIO].[All]" allUniqueName="[Base_Blindaje].[CODI HORARIO].[All]" dimensionUniqueName="[Base_Blindaje]" displayFolder="" count="0" memberValueDatatype="130" unbalanced="0"/>
    <cacheHierarchy uniqueName="[Base_Blindaje].[FECHA INGRESO]" caption="FECHA INGRESO" attribute="1" time="1" defaultMemberUniqueName="[Base_Blindaje].[FECHA INGRESO].[All]" allUniqueName="[Base_Blindaje].[FECHA INGRESO].[All]" dimensionUniqueName="[Base_Blindaje]" displayFolder="" count="0" memberValueDatatype="7" unbalanced="0"/>
    <cacheHierarchy uniqueName="[Base_Blindaje].[CONTEXTO]" caption="CONTEXTO" attribute="1" defaultMemberUniqueName="[Base_Blindaje].[CONTEXTO].[All]" allUniqueName="[Base_Blindaje].[CONTEXTO].[All]" dimensionUniqueName="[Base_Blindaje]" displayFolder="" count="0" memberValueDatatype="130" unbalanced="0"/>
    <cacheHierarchy uniqueName="[Base_Blindaje].[TIPO ACTIV]" caption="TIPO ACTIV" attribute="1" defaultMemberUniqueName="[Base_Blindaje].[TIPO ACTIV].[All]" allUniqueName="[Base_Blindaje].[TIPO ACTIV].[All]" dimensionUniqueName="[Base_Blindaje]" displayFolder="" count="0" memberValueDatatype="130" unbalanced="0"/>
    <cacheHierarchy uniqueName="[Base_Blindaje].[ESTD ACTIV]" caption="ESTD ACTIV" attribute="1" defaultMemberUniqueName="[Base_Blindaje].[ESTD ACTIV].[All]" allUniqueName="[Base_Blindaje].[ESTD ACTIV].[All]" dimensionUniqueName="[Base_Blindaje]" displayFolder="" count="0" memberValueDatatype="130" unbalanced="0"/>
    <cacheHierarchy uniqueName="[Base_Blindaje].[CODI AREAFUN]" caption="CODI AREAFUN" attribute="1" defaultMemberUniqueName="[Base_Blindaje].[CODI AREAFUN].[All]" allUniqueName="[Base_Blindaje].[CODI AREAFUN].[All]" dimensionUniqueName="[Base_Blindaje]" displayFolder="" count="0" memberValueDatatype="130" unbalanced="0"/>
    <cacheHierarchy uniqueName="[Base_Blindaje].[DESC AREAFUN]" caption="DESC AREAFUN" attribute="1" defaultMemberUniqueName="[Base_Blindaje].[DESC AREAFUN].[All]" allUniqueName="[Base_Blindaje].[DESC AREAFUN].[All]" dimensionUniqueName="[Base_Blindaje]" displayFolder="" count="0" memberValueDatatype="130" unbalanced="0"/>
    <cacheHierarchy uniqueName="[Base_Blindaje].[RUT TECNICO]" caption="RUT TECNICO" attribute="1" defaultMemberUniqueName="[Base_Blindaje].[RUT TECNICO].[All]" allUniqueName="[Base_Blindaje].[RUT TECNICO].[All]" dimensionUniqueName="[Base_Blindaje]" displayFolder="" count="0" memberValueDatatype="3" unbalanced="0"/>
    <cacheHierarchy uniqueName="[Base_Blindaje].[CODI TECNICO]" caption="CODI TECNICO" attribute="1" defaultMemberUniqueName="[Base_Blindaje].[CODI TECNICO].[All]" allUniqueName="[Base_Blindaje].[CODI TECNICO].[All]" dimensionUniqueName="[Base_Blindaje]" displayFolder="" count="0" memberValueDatatype="130" unbalanced="0"/>
    <cacheHierarchy uniqueName="[Base_Blindaje].[NODO]" caption="NODO" attribute="1" defaultMemberUniqueName="[Base_Blindaje].[NODO].[All]" allUniqueName="[Base_Blindaje].[NODO].[All]" dimensionUniqueName="[Base_Blindaje]" displayFolder="" count="0" memberValueDatatype="3" unbalanced="0"/>
    <cacheHierarchy uniqueName="[Base_Blindaje].[SUBNODO]" caption="SUBNODO" attribute="1" defaultMemberUniqueName="[Base_Blindaje].[SUBNODO].[All]" allUniqueName="[Base_Blindaje].[SUBNODO].[All]" dimensionUniqueName="[Base_Blindaje]" displayFolder="" count="0" memberValueDatatype="3" unbalanced="0"/>
    <cacheHierarchy uniqueName="[Base_Blindaje].[DIRECCION]" caption="DIRECCION" attribute="1" defaultMemberUniqueName="[Base_Blindaje].[DIRECCION].[All]" allUniqueName="[Base_Blindaje].[DIRECCION].[All]" dimensionUniqueName="[Base_Blindaje]" displayFolder="" count="0" memberValueDatatype="130" unbalanced="0"/>
    <cacheHierarchy uniqueName="[Base_Blindaje].[FONO CONTACTO]" caption="FONO CONTACTO" attribute="1" defaultMemberUniqueName="[Base_Blindaje].[FONO CONTACTO].[All]" allUniqueName="[Base_Blindaje].[FONO CONTACTO].[All]" dimensionUniqueName="[Base_Blindaje]" displayFolder="" count="0" memberValueDatatype="130" unbalanced="0"/>
    <cacheHierarchy uniqueName="[Base_Blindaje].[OBSERVACION]" caption="OBSERVACION" attribute="1" defaultMemberUniqueName="[Base_Blindaje].[OBSERVACION].[All]" allUniqueName="[Base_Blindaje].[OBSERVACION].[All]" dimensionUniqueName="[Base_Blindaje]" displayFolder="" count="0" memberValueDatatype="130" unbalanced="0"/>
    <cacheHierarchy uniqueName="[Base_Blindaje].[IDEN VIVIENDA]" caption="IDEN VIVIENDA" attribute="1" defaultMemberUniqueName="[Base_Blindaje].[IDEN VIVIENDA].[All]" allUniqueName="[Base_Blindaje].[IDEN VIVIENDA].[All]" dimensionUniqueName="[Base_Blindaje]" displayFolder="" count="0" memberValueDatatype="3" unbalanced="0"/>
    <cacheHierarchy uniqueName="[Base_Blindaje].[IDEN SERVICIO]" caption="IDEN SERVICIO" attribute="1" defaultMemberUniqueName="[Base_Blindaje].[IDEN SERVICIO].[All]" allUniqueName="[Base_Blindaje].[IDEN SERVICIO].[All]" dimensionUniqueName="[Base_Blindaje]" displayFolder="" count="0" memberValueDatatype="3" unbalanced="0"/>
    <cacheHierarchy uniqueName="[Base_Blindaje].[NMRO SERVICIO]" caption="NMRO SERVICIO" attribute="1" defaultMemberUniqueName="[Base_Blindaje].[NMRO SERVICIO].[All]" allUniqueName="[Base_Blindaje].[NMRO SERVICIO].[All]" dimensionUniqueName="[Base_Blindaje]" displayFolder="" count="0" memberValueDatatype="130" unbalanced="0"/>
    <cacheHierarchy uniqueName="[Base_Blindaje].[FONO]" caption="FONO" attribute="1" defaultMemberUniqueName="[Base_Blindaje].[FONO].[All]" allUniqueName="[Base_Blindaje].[FONO].[All]" dimensionUniqueName="[Base_Blindaje]" displayFolder="" count="0" memberValueDatatype="130" unbalanced="0"/>
    <cacheHierarchy uniqueName="[Base_Blindaje].[TV]" caption="TV" attribute="1" defaultMemberUniqueName="[Base_Blindaje].[TV].[All]" allUniqueName="[Base_Blindaje].[TV].[All]" dimensionUniqueName="[Base_Blindaje]" displayFolder="" count="0" memberValueDatatype="130" unbalanced="0"/>
    <cacheHierarchy uniqueName="[Base_Blindaje].[INTERNET]" caption="INTERNET" attribute="1" defaultMemberUniqueName="[Base_Blindaje].[INTERNET].[All]" allUniqueName="[Base_Blindaje].[INTERNET].[All]" dimensionUniqueName="[Base_Blindaje]" displayFolder="" count="0" memberValueDatatype="130" unbalanced="0"/>
    <cacheHierarchy uniqueName="[Base_Blindaje].[Fecha_Ingreso_OT]" caption="Fecha_Ingreso_OT" attribute="1" time="1" defaultMemberUniqueName="[Base_Blindaje].[Fecha_Ingreso_OT].[All]" allUniqueName="[Base_Blindaje].[Fecha_Ingreso_OT].[All]" dimensionUniqueName="[Base_Blindaje]" displayFolder="" count="0" memberValueDatatype="7" unbalanced="0"/>
    <cacheHierarchy uniqueName="[Base_Blindaje].[Fecha_ot]" caption="Fecha_ot" attribute="1" time="1" defaultMemberUniqueName="[Base_Blindaje].[Fecha_ot].[All]" allUniqueName="[Base_Blindaje].[Fecha_ot].[All]" dimensionUniqueName="[Base_Blindaje]" displayFolder="" count="0" memberValueDatatype="7" unbalanced="0"/>
    <cacheHierarchy uniqueName="[Base_Blindaje].[Hora_ot]" caption="Hora_ot" attribute="1" time="1" defaultMemberUniqueName="[Base_Blindaje].[Hora_ot].[All]" allUniqueName="[Base_Blindaje].[Hora_ot].[All]" dimensionUniqueName="[Base_Blindaje]" displayFolder="" count="0" memberValueDatatype="7" unbalanced="0"/>
    <cacheHierarchy uniqueName="[Base_Blindaje].[t]" caption="t" attribute="1" defaultMemberUniqueName="[Base_Blindaje].[t].[All]" allUniqueName="[Base_Blindaje].[t].[All]" dimensionUniqueName="[Base_Blindaje]" displayFolder="" count="0" memberValueDatatype="3" unbalanced="0"/>
    <cacheHierarchy uniqueName="[Base_Blindaje].[Area_Funcional]" caption="Area_Funcional" attribute="1" defaultMemberUniqueName="[Base_Blindaje].[Area_Funcional].[All]" allUniqueName="[Base_Blindaje].[Area_Funcional].[All]" dimensionUniqueName="[Base_Blindaje]" displayFolder="" count="0" memberValueDatatype="130" unbalanced="0"/>
    <cacheHierarchy uniqueName="[Base_Blindaje].[Agendamiento_Blindaje]" caption="Agendamiento_Blindaje" attribute="1" defaultMemberUniqueName="[Base_Blindaje].[Agendamiento_Blindaje].[All]" allUniqueName="[Base_Blindaje].[Agendamiento_Blindaje].[All]" dimensionUniqueName="[Base_Blindaje]" displayFolder="" count="0" memberValueDatatype="130" unbalanced="0"/>
    <cacheHierarchy uniqueName="[Base_Blindaje].[Comuna]" caption="Comuna" attribute="1" defaultMemberUniqueName="[Base_Blindaje].[Comuna].[All]" allUniqueName="[Base_Blindaje].[Comuna].[All]" dimensionUniqueName="[Base_Blindaje]" displayFolder="" count="2" memberValueDatatype="130" unbalanced="0">
      <fieldsUsage count="2">
        <fieldUsage x="-1"/>
        <fieldUsage x="1"/>
      </fieldsUsage>
    </cacheHierarchy>
    <cacheHierarchy uniqueName="[Base_Blindaje].[Zona]" caption="Zona" attribute="1" defaultMemberUniqueName="[Base_Blindaje].[Zona].[All]" allUniqueName="[Base_Blindaje].[Zona].[All]" dimensionUniqueName="[Base_Blindaje]" displayFolder="" count="2" memberValueDatatype="130" unbalanced="0">
      <fieldsUsage count="2">
        <fieldUsage x="-1"/>
        <fieldUsage x="0"/>
      </fieldsUsage>
    </cacheHierarchy>
    <cacheHierarchy uniqueName="[Base_Blindaje].[Tipo Cliente]" caption="Tipo Cliente" attribute="1" defaultMemberUniqueName="[Base_Blindaje].[Tipo Cliente].[All]" allUniqueName="[Base_Blindaje].[Tipo Cliente].[All]" dimensionUniqueName="[Base_Blindaje]" displayFolder="" count="0" memberValueDatatype="130" unbalanced="0"/>
    <cacheHierarchy uniqueName="[Base_Blindaje].[Actividad]" caption="Actividad" attribute="1" defaultMemberUniqueName="[Base_Blindaje].[Actividad].[All]" allUniqueName="[Base_Blindaje].[Actividad].[All]" dimensionUniqueName="[Base_Blindaje]" displayFolder="" count="2" memberValueDatatype="130" unbalanced="0">
      <fieldsUsage count="2">
        <fieldUsage x="-1"/>
        <fieldUsage x="4"/>
      </fieldsUsage>
    </cacheHierarchy>
    <cacheHierarchy uniqueName="[Base_Blindaje].[RESPONSABILIDAD AREA FUNCIONAL]" caption="RESPONSABILIDAD AREA FUNCIONAL" attribute="1" defaultMemberUniqueName="[Base_Blindaje].[RESPONSABILIDAD AREA FUNCIONAL].[All]" allUniqueName="[Base_Blindaje].[RESPONSABILIDAD AREA FUNCIONAL].[All]" dimensionUniqueName="[Base_Blindaje]" displayFolder="" count="2" memberValueDatatype="130" unbalanced="0"/>
    <cacheHierarchy uniqueName="[Base_Blindaje].[LEN NODO]" caption="LEN NODO" attribute="1" defaultMemberUniqueName="[Base_Blindaje].[LEN NODO].[All]" allUniqueName="[Base_Blindaje].[LEN NODO].[All]" dimensionUniqueName="[Base_Blindaje]" displayFolder="" count="0" memberValueDatatype="20" unbalanced="0"/>
    <cacheHierarchy uniqueName="[Base_Blindaje].[LEN SUBNODO]" caption="LEN SUBNODO" attribute="1" defaultMemberUniqueName="[Base_Blindaje].[LEN SUBNODO].[All]" allUniqueName="[Base_Blindaje].[LEN SUBNODO].[All]" dimensionUniqueName="[Base_Blindaje]" displayFolder="" count="0" memberValueDatatype="20" unbalanced="0"/>
    <cacheHierarchy uniqueName="[Base_Blindaje].[NODO NEW]" caption="NODO NEW" attribute="1" defaultMemberUniqueName="[Base_Blindaje].[NODO NEW].[All]" allUniqueName="[Base_Blindaje].[NODO NEW].[All]" dimensionUniqueName="[Base_Blindaje]" displayFolder="" count="0" memberValueDatatype="130" unbalanced="0"/>
    <cacheHierarchy uniqueName="[Base_Blindaje].[SUBNODO NEW]" caption="SUBNODO NEW" attribute="1" defaultMemberUniqueName="[Base_Blindaje].[SUBNODO NEW].[All]" allUniqueName="[Base_Blindaje].[SUBNODO NEW].[All]" dimensionUniqueName="[Base_Blindaje]" displayFolder="" count="0" memberValueDatatype="130" unbalanced="0"/>
    <cacheHierarchy uniqueName="[Base_Blindaje].[CUADRANTE]" caption="CUADRANTE" attribute="1" defaultMemberUniqueName="[Base_Blindaje].[CUADRANTE].[All]" allUniqueName="[Base_Blindaje].[CUADRANTE].[All]" dimensionUniqueName="[Base_Blindaje]" displayFolder="" count="0" memberValueDatatype="130" unbalanced="0"/>
    <cacheHierarchy uniqueName="[Base_Blindaje].[TIEMPO]" caption="TIEMPO" attribute="1" defaultMemberUniqueName="[Base_Blindaje].[TIEMPO].[All]" allUniqueName="[Base_Blindaje].[TIEMPO].[All]" dimensionUniqueName="[Base_Blindaje]" displayFolder="" count="0" memberValueDatatype="5" unbalanced="0"/>
    <cacheHierarchy uniqueName="[Base_Blindaje].[AG]" caption="AG" attribute="1" defaultMemberUniqueName="[Base_Blindaje].[AG].[All]" allUniqueName="[Base_Blindaje].[AG].[All]" dimensionUniqueName="[Base_Blindaje]" displayFolder="" count="0" memberValueDatatype="130" unbalanced="0"/>
    <cacheHierarchy uniqueName="[Base_Blindaje].[TR]" caption="TR" attribute="1" defaultMemberUniqueName="[Base_Blindaje].[TR].[All]" allUniqueName="[Base_Blindaje].[TR].[All]" dimensionUniqueName="[Base_Blindaje]" displayFolder="" count="0" memberValueDatatype="130" unbalanced="0"/>
    <cacheHierarchy uniqueName="[Base_Blindaje].[TIPO PVAR]" caption="TIPO PVAR" attribute="1" defaultMemberUniqueName="[Base_Blindaje].[TIPO PVAR].[All]" allUniqueName="[Base_Blindaje].[TIPO PVAR].[All]" dimensionUniqueName="[Base_Blindaje]" displayFolder="" count="2" memberValueDatatype="130" unbalanced="0"/>
    <cacheHierarchy uniqueName="[Measures].[Suma de NMRO ORDEN]" caption="Suma de NMRO ORDEN" measure="1" displayFolder="" measureGroup="Base_Blindaje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Recuento de NMRO ORDEN]" caption="Recuento de NMRO ORDEN" measure="1" displayFolder="" measureGroup="Base_Blindaje" count="0" oneField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_Recuento Base_Blindaje]" caption="_Recuento Base_Blindaje" measure="1" displayFolder="" measureGroup="Base_Blindaje" count="0" hidden="1"/>
    <cacheHierarchy uniqueName="[Measures].[_Recuento Areafuncional]" caption="_Recuento Areafuncional" measure="1" displayFolder="" measureGroup="Areafuncional" count="0" hidden="1"/>
    <cacheHierarchy uniqueName="[Measures].[__XL_Count of Models]" caption="__XL_Count of Models" measure="1" displayFolder="" count="0" hidden="1"/>
  </cacheHierarchies>
  <kpis count="0"/>
  <dimensions count="3">
    <dimension name="Areafuncional" uniqueName="[Areafuncional]" caption="Areafuncional"/>
    <dimension name="Base_Blindaje" uniqueName="[Base_Blindaje]" caption="Base_Blindaje"/>
    <dimension measure="1" name="Measures" uniqueName="[Measures]" caption="Measures"/>
  </dimensions>
  <measureGroups count="2">
    <measureGroup name="Areafuncional" caption="Areafuncional"/>
    <measureGroup name="Base_Blindaje" caption="Base_Blindaje"/>
  </measureGroups>
  <maps count="3">
    <map measureGroup="0" dimension="0"/>
    <map measureGroup="1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orge Antonio Jara" refreshedDate="42984.839233680555" createdVersion="5" refreshedVersion="6" minRefreshableVersion="3" recordCount="0" supportSubquery="1" supportAdvancedDrill="1" xr:uid="{00000000-000A-0000-FFFF-FFFFC3000000}">
  <cacheSource type="external" connectionId="5"/>
  <cacheFields count="4">
    <cacheField name="[Base_Blindaje].[Comuna].[Comuna]" caption="Comuna" numFmtId="0" hierarchy="37" level="1">
      <sharedItems count="5">
        <s v="La Reina"/>
        <s v="Las Condes"/>
        <s v="Nunoa"/>
        <s v="Providencia"/>
        <s v="Vitacura"/>
      </sharedItems>
    </cacheField>
    <cacheField name="[Measures].[Recuento de NMRO ORDEN]" caption="Recuento de NMRO ORDEN" numFmtId="0" hierarchy="52" level="32767"/>
    <cacheField name="[Base_Blindaje].[Actividad].[Actividad]" caption="Actividad" numFmtId="0" hierarchy="40" level="1">
      <sharedItems containsSemiMixedTypes="0" containsNonDate="0" containsString="0"/>
    </cacheField>
    <cacheField name="[Base_Blindaje].[AG].[AG]" caption="AG" numFmtId="0" hierarchy="48" level="1">
      <sharedItems count="4">
        <s v="ATRASADO"/>
        <s v="FUTURO"/>
        <s v="HOY"/>
        <s v="NO AG"/>
      </sharedItems>
    </cacheField>
  </cacheFields>
  <cacheHierarchies count="56">
    <cacheHierarchy uniqueName="[Areafuncional].[Codi Areafun]" caption="Codi Areafun" attribute="1" defaultMemberUniqueName="[Areafuncional].[Codi Areafun].[All]" allUniqueName="[Areafuncional].[Codi Areafun].[All]" dimensionUniqueName="[Areafuncional]" displayFolder="" count="0" memberValueDatatype="130" unbalanced="0"/>
    <cacheHierarchy uniqueName="[Areafuncional].[Desc Areafun]" caption="Desc Areafun" attribute="1" defaultMemberUniqueName="[Areafuncional].[Desc Areafun].[All]" allUniqueName="[Areafuncional].[Desc Areafun].[All]" dimensionUniqueName="[Areafuncional]" displayFolder="" count="0" memberValueDatatype="130" unbalanced="0"/>
    <cacheHierarchy uniqueName="[Areafuncional].[Responsabilidad]" caption="Responsabilidad" attribute="1" defaultMemberUniqueName="[Areafuncional].[Responsabilidad].[All]" allUniqueName="[Areafuncional].[Responsabilidad].[All]" dimensionUniqueName="[Areafuncional]" displayFolder="" count="0" memberValueDatatype="130" unbalanced="0"/>
    <cacheHierarchy uniqueName="[Base_Blindaje].[ï»¿Llave]" caption="ï»¿Llave" attribute="1" defaultMemberUniqueName="[Base_Blindaje].[ï»¿Llave].[All]" allUniqueName="[Base_Blindaje].[ï»¿Llave].[All]" dimensionUniqueName="[Base_Blindaje]" displayFolder="" count="0" memberValueDatatype="130" unbalanced="0"/>
    <cacheHierarchy uniqueName="[Base_Blindaje].[DESC ACTIV]" caption="DESC ACTIV" attribute="1" defaultMemberUniqueName="[Base_Blindaje].[DESC ACTIV].[All]" allUniqueName="[Base_Blindaje].[DESC ACTIV].[All]" dimensionUniqueName="[Base_Blindaje]" displayFolder="" count="0" memberValueDatatype="130" unbalanced="0"/>
    <cacheHierarchy uniqueName="[Base_Blindaje].[LOCALIDAD]" caption="LOCALIDAD" attribute="1" defaultMemberUniqueName="[Base_Blindaje].[LOCALIDAD].[All]" allUniqueName="[Base_Blindaje].[LOCALIDAD].[All]" dimensionUniqueName="[Base_Blindaje]" displayFolder="" count="0" memberValueDatatype="130" unbalanced="0"/>
    <cacheHierarchy uniqueName="[Base_Blindaje].[NMRO ORDEN]" caption="NMRO ORDEN" attribute="1" defaultMemberUniqueName="[Base_Blindaje].[NMRO ORDEN].[All]" allUniqueName="[Base_Blindaje].[NMRO ORDEN].[All]" dimensionUniqueName="[Base_Blindaje]" displayFolder="" count="0" memberValueDatatype="3" unbalanced="0"/>
    <cacheHierarchy uniqueName="[Base_Blindaje].[NMRO ACTIV]" caption="NMRO ACTIV" attribute="1" defaultMemberUniqueName="[Base_Blindaje].[NMRO ACTIV].[All]" allUniqueName="[Base_Blindaje].[NMRO ACTIV].[All]" dimensionUniqueName="[Base_Blindaje]" displayFolder="" count="0" memberValueDatatype="3" unbalanced="0"/>
    <cacheHierarchy uniqueName="[Base_Blindaje].[FECHA CREACION]" caption="FECHA CREACION" attribute="1" time="1" defaultMemberUniqueName="[Base_Blindaje].[FECHA CREACION].[All]" allUniqueName="[Base_Blindaje].[FECHA CREACION].[All]" dimensionUniqueName="[Base_Blindaje]" displayFolder="" count="0" memberValueDatatype="7" unbalanced="0"/>
    <cacheHierarchy uniqueName="[Base_Blindaje].[FECHA COMPROMISO]" caption="FECHA COMPROMISO" attribute="1" time="1" defaultMemberUniqueName="[Base_Blindaje].[FECHA COMPROMISO].[All]" allUniqueName="[Base_Blindaje].[FECHA COMPROMISO].[All]" dimensionUniqueName="[Base_Blindaje]" displayFolder="" count="0" memberValueDatatype="7" unbalanced="0"/>
    <cacheHierarchy uniqueName="[Base_Blindaje].[Fecha_Compromiso]" caption="Fecha_Compromiso" attribute="1" time="1" defaultMemberUniqueName="[Base_Blindaje].[Fecha_Compromiso].[All]" allUniqueName="[Base_Blindaje].[Fecha_Compromiso].[All]" dimensionUniqueName="[Base_Blindaje]" displayFolder="" count="0" memberValueDatatype="7" unbalanced="0"/>
    <cacheHierarchy uniqueName="[Base_Blindaje].[CODI HORARIO]" caption="CODI HORARIO" attribute="1" defaultMemberUniqueName="[Base_Blindaje].[CODI HORARIO].[All]" allUniqueName="[Base_Blindaje].[CODI HORARIO].[All]" dimensionUniqueName="[Base_Blindaje]" displayFolder="" count="0" memberValueDatatype="130" unbalanced="0"/>
    <cacheHierarchy uniqueName="[Base_Blindaje].[FECHA INGRESO]" caption="FECHA INGRESO" attribute="1" time="1" defaultMemberUniqueName="[Base_Blindaje].[FECHA INGRESO].[All]" allUniqueName="[Base_Blindaje].[FECHA INGRESO].[All]" dimensionUniqueName="[Base_Blindaje]" displayFolder="" count="0" memberValueDatatype="7" unbalanced="0"/>
    <cacheHierarchy uniqueName="[Base_Blindaje].[CONTEXTO]" caption="CONTEXTO" attribute="1" defaultMemberUniqueName="[Base_Blindaje].[CONTEXTO].[All]" allUniqueName="[Base_Blindaje].[CONTEXTO].[All]" dimensionUniqueName="[Base_Blindaje]" displayFolder="" count="0" memberValueDatatype="130" unbalanced="0"/>
    <cacheHierarchy uniqueName="[Base_Blindaje].[TIPO ACTIV]" caption="TIPO ACTIV" attribute="1" defaultMemberUniqueName="[Base_Blindaje].[TIPO ACTIV].[All]" allUniqueName="[Base_Blindaje].[TIPO ACTIV].[All]" dimensionUniqueName="[Base_Blindaje]" displayFolder="" count="0" memberValueDatatype="130" unbalanced="0"/>
    <cacheHierarchy uniqueName="[Base_Blindaje].[ESTD ACTIV]" caption="ESTD ACTIV" attribute="1" defaultMemberUniqueName="[Base_Blindaje].[ESTD ACTIV].[All]" allUniqueName="[Base_Blindaje].[ESTD ACTIV].[All]" dimensionUniqueName="[Base_Blindaje]" displayFolder="" count="0" memberValueDatatype="130" unbalanced="0"/>
    <cacheHierarchy uniqueName="[Base_Blindaje].[CODI AREAFUN]" caption="CODI AREAFUN" attribute="1" defaultMemberUniqueName="[Base_Blindaje].[CODI AREAFUN].[All]" allUniqueName="[Base_Blindaje].[CODI AREAFUN].[All]" dimensionUniqueName="[Base_Blindaje]" displayFolder="" count="0" memberValueDatatype="130" unbalanced="0"/>
    <cacheHierarchy uniqueName="[Base_Blindaje].[DESC AREAFUN]" caption="DESC AREAFUN" attribute="1" defaultMemberUniqueName="[Base_Blindaje].[DESC AREAFUN].[All]" allUniqueName="[Base_Blindaje].[DESC AREAFUN].[All]" dimensionUniqueName="[Base_Blindaje]" displayFolder="" count="0" memberValueDatatype="130" unbalanced="0"/>
    <cacheHierarchy uniqueName="[Base_Blindaje].[RUT TECNICO]" caption="RUT TECNICO" attribute="1" defaultMemberUniqueName="[Base_Blindaje].[RUT TECNICO].[All]" allUniqueName="[Base_Blindaje].[RUT TECNICO].[All]" dimensionUniqueName="[Base_Blindaje]" displayFolder="" count="0" memberValueDatatype="3" unbalanced="0"/>
    <cacheHierarchy uniqueName="[Base_Blindaje].[CODI TECNICO]" caption="CODI TECNICO" attribute="1" defaultMemberUniqueName="[Base_Blindaje].[CODI TECNICO].[All]" allUniqueName="[Base_Blindaje].[CODI TECNICO].[All]" dimensionUniqueName="[Base_Blindaje]" displayFolder="" count="0" memberValueDatatype="130" unbalanced="0"/>
    <cacheHierarchy uniqueName="[Base_Blindaje].[NODO]" caption="NODO" attribute="1" defaultMemberUniqueName="[Base_Blindaje].[NODO].[All]" allUniqueName="[Base_Blindaje].[NODO].[All]" dimensionUniqueName="[Base_Blindaje]" displayFolder="" count="0" memberValueDatatype="3" unbalanced="0"/>
    <cacheHierarchy uniqueName="[Base_Blindaje].[SUBNODO]" caption="SUBNODO" attribute="1" defaultMemberUniqueName="[Base_Blindaje].[SUBNODO].[All]" allUniqueName="[Base_Blindaje].[SUBNODO].[All]" dimensionUniqueName="[Base_Blindaje]" displayFolder="" count="0" memberValueDatatype="3" unbalanced="0"/>
    <cacheHierarchy uniqueName="[Base_Blindaje].[DIRECCION]" caption="DIRECCION" attribute="1" defaultMemberUniqueName="[Base_Blindaje].[DIRECCION].[All]" allUniqueName="[Base_Blindaje].[DIRECCION].[All]" dimensionUniqueName="[Base_Blindaje]" displayFolder="" count="0" memberValueDatatype="130" unbalanced="0"/>
    <cacheHierarchy uniqueName="[Base_Blindaje].[FONO CONTACTO]" caption="FONO CONTACTO" attribute="1" defaultMemberUniqueName="[Base_Blindaje].[FONO CONTACTO].[All]" allUniqueName="[Base_Blindaje].[FONO CONTACTO].[All]" dimensionUniqueName="[Base_Blindaje]" displayFolder="" count="0" memberValueDatatype="130" unbalanced="0"/>
    <cacheHierarchy uniqueName="[Base_Blindaje].[OBSERVACION]" caption="OBSERVACION" attribute="1" defaultMemberUniqueName="[Base_Blindaje].[OBSERVACION].[All]" allUniqueName="[Base_Blindaje].[OBSERVACION].[All]" dimensionUniqueName="[Base_Blindaje]" displayFolder="" count="0" memberValueDatatype="130" unbalanced="0"/>
    <cacheHierarchy uniqueName="[Base_Blindaje].[IDEN VIVIENDA]" caption="IDEN VIVIENDA" attribute="1" defaultMemberUniqueName="[Base_Blindaje].[IDEN VIVIENDA].[All]" allUniqueName="[Base_Blindaje].[IDEN VIVIENDA].[All]" dimensionUniqueName="[Base_Blindaje]" displayFolder="" count="0" memberValueDatatype="3" unbalanced="0"/>
    <cacheHierarchy uniqueName="[Base_Blindaje].[IDEN SERVICIO]" caption="IDEN SERVICIO" attribute="1" defaultMemberUniqueName="[Base_Blindaje].[IDEN SERVICIO].[All]" allUniqueName="[Base_Blindaje].[IDEN SERVICIO].[All]" dimensionUniqueName="[Base_Blindaje]" displayFolder="" count="0" memberValueDatatype="3" unbalanced="0"/>
    <cacheHierarchy uniqueName="[Base_Blindaje].[NMRO SERVICIO]" caption="NMRO SERVICIO" attribute="1" defaultMemberUniqueName="[Base_Blindaje].[NMRO SERVICIO].[All]" allUniqueName="[Base_Blindaje].[NMRO SERVICIO].[All]" dimensionUniqueName="[Base_Blindaje]" displayFolder="" count="0" memberValueDatatype="130" unbalanced="0"/>
    <cacheHierarchy uniqueName="[Base_Blindaje].[FONO]" caption="FONO" attribute="1" defaultMemberUniqueName="[Base_Blindaje].[FONO].[All]" allUniqueName="[Base_Blindaje].[FONO].[All]" dimensionUniqueName="[Base_Blindaje]" displayFolder="" count="0" memberValueDatatype="130" unbalanced="0"/>
    <cacheHierarchy uniqueName="[Base_Blindaje].[TV]" caption="TV" attribute="1" defaultMemberUniqueName="[Base_Blindaje].[TV].[All]" allUniqueName="[Base_Blindaje].[TV].[All]" dimensionUniqueName="[Base_Blindaje]" displayFolder="" count="0" memberValueDatatype="130" unbalanced="0"/>
    <cacheHierarchy uniqueName="[Base_Blindaje].[INTERNET]" caption="INTERNET" attribute="1" defaultMemberUniqueName="[Base_Blindaje].[INTERNET].[All]" allUniqueName="[Base_Blindaje].[INTERNET].[All]" dimensionUniqueName="[Base_Blindaje]" displayFolder="" count="0" memberValueDatatype="130" unbalanced="0"/>
    <cacheHierarchy uniqueName="[Base_Blindaje].[Fecha_Ingreso_OT]" caption="Fecha_Ingreso_OT" attribute="1" time="1" defaultMemberUniqueName="[Base_Blindaje].[Fecha_Ingreso_OT].[All]" allUniqueName="[Base_Blindaje].[Fecha_Ingreso_OT].[All]" dimensionUniqueName="[Base_Blindaje]" displayFolder="" count="0" memberValueDatatype="7" unbalanced="0"/>
    <cacheHierarchy uniqueName="[Base_Blindaje].[Fecha_ot]" caption="Fecha_ot" attribute="1" time="1" defaultMemberUniqueName="[Base_Blindaje].[Fecha_ot].[All]" allUniqueName="[Base_Blindaje].[Fecha_ot].[All]" dimensionUniqueName="[Base_Blindaje]" displayFolder="" count="0" memberValueDatatype="7" unbalanced="0"/>
    <cacheHierarchy uniqueName="[Base_Blindaje].[Hora_ot]" caption="Hora_ot" attribute="1" time="1" defaultMemberUniqueName="[Base_Blindaje].[Hora_ot].[All]" allUniqueName="[Base_Blindaje].[Hora_ot].[All]" dimensionUniqueName="[Base_Blindaje]" displayFolder="" count="0" memberValueDatatype="7" unbalanced="0"/>
    <cacheHierarchy uniqueName="[Base_Blindaje].[t]" caption="t" attribute="1" defaultMemberUniqueName="[Base_Blindaje].[t].[All]" allUniqueName="[Base_Blindaje].[t].[All]" dimensionUniqueName="[Base_Blindaje]" displayFolder="" count="0" memberValueDatatype="3" unbalanced="0"/>
    <cacheHierarchy uniqueName="[Base_Blindaje].[Area_Funcional]" caption="Area_Funcional" attribute="1" defaultMemberUniqueName="[Base_Blindaje].[Area_Funcional].[All]" allUniqueName="[Base_Blindaje].[Area_Funcional].[All]" dimensionUniqueName="[Base_Blindaje]" displayFolder="" count="0" memberValueDatatype="130" unbalanced="0"/>
    <cacheHierarchy uniqueName="[Base_Blindaje].[Agendamiento_Blindaje]" caption="Agendamiento_Blindaje" attribute="1" defaultMemberUniqueName="[Base_Blindaje].[Agendamiento_Blindaje].[All]" allUniqueName="[Base_Blindaje].[Agendamiento_Blindaje].[All]" dimensionUniqueName="[Base_Blindaje]" displayFolder="" count="0" memberValueDatatype="130" unbalanced="0"/>
    <cacheHierarchy uniqueName="[Base_Blindaje].[Comuna]" caption="Comuna" attribute="1" defaultMemberUniqueName="[Base_Blindaje].[Comuna].[All]" allUniqueName="[Base_Blindaje].[Comuna].[All]" dimensionUniqueName="[Base_Blindaje]" displayFolder="" count="2" memberValueDatatype="130" unbalanced="0">
      <fieldsUsage count="2">
        <fieldUsage x="-1"/>
        <fieldUsage x="0"/>
      </fieldsUsage>
    </cacheHierarchy>
    <cacheHierarchy uniqueName="[Base_Blindaje].[Zona]" caption="Zona" attribute="1" defaultMemberUniqueName="[Base_Blindaje].[Zona].[All]" allUniqueName="[Base_Blindaje].[Zona].[All]" dimensionUniqueName="[Base_Blindaje]" displayFolder="" count="0" memberValueDatatype="130" unbalanced="0"/>
    <cacheHierarchy uniqueName="[Base_Blindaje].[Tipo Cliente]" caption="Tipo Cliente" attribute="1" defaultMemberUniqueName="[Base_Blindaje].[Tipo Cliente].[All]" allUniqueName="[Base_Blindaje].[Tipo Cliente].[All]" dimensionUniqueName="[Base_Blindaje]" displayFolder="" count="0" memberValueDatatype="130" unbalanced="0"/>
    <cacheHierarchy uniqueName="[Base_Blindaje].[Actividad]" caption="Actividad" attribute="1" defaultMemberUniqueName="[Base_Blindaje].[Actividad].[All]" allUniqueName="[Base_Blindaje].[Actividad].[All]" dimensionUniqueName="[Base_Blindaje]" displayFolder="" count="2" memberValueDatatype="130" unbalanced="0">
      <fieldsUsage count="2">
        <fieldUsage x="-1"/>
        <fieldUsage x="2"/>
      </fieldsUsage>
    </cacheHierarchy>
    <cacheHierarchy uniqueName="[Base_Blindaje].[RESPONSABILIDAD AREA FUNCIONAL]" caption="RESPONSABILIDAD AREA FUNCIONAL" attribute="1" defaultMemberUniqueName="[Base_Blindaje].[RESPONSABILIDAD AREA FUNCIONAL].[All]" allUniqueName="[Base_Blindaje].[RESPONSABILIDAD AREA FUNCIONAL].[All]" dimensionUniqueName="[Base_Blindaje]" displayFolder="" count="2" memberValueDatatype="130" unbalanced="0"/>
    <cacheHierarchy uniqueName="[Base_Blindaje].[LEN NODO]" caption="LEN NODO" attribute="1" defaultMemberUniqueName="[Base_Blindaje].[LEN NODO].[All]" allUniqueName="[Base_Blindaje].[LEN NODO].[All]" dimensionUniqueName="[Base_Blindaje]" displayFolder="" count="0" memberValueDatatype="20" unbalanced="0"/>
    <cacheHierarchy uniqueName="[Base_Blindaje].[LEN SUBNODO]" caption="LEN SUBNODO" attribute="1" defaultMemberUniqueName="[Base_Blindaje].[LEN SUBNODO].[All]" allUniqueName="[Base_Blindaje].[LEN SUBNODO].[All]" dimensionUniqueName="[Base_Blindaje]" displayFolder="" count="0" memberValueDatatype="20" unbalanced="0"/>
    <cacheHierarchy uniqueName="[Base_Blindaje].[NODO NEW]" caption="NODO NEW" attribute="1" defaultMemberUniqueName="[Base_Blindaje].[NODO NEW].[All]" allUniqueName="[Base_Blindaje].[NODO NEW].[All]" dimensionUniqueName="[Base_Blindaje]" displayFolder="" count="0" memberValueDatatype="130" unbalanced="0"/>
    <cacheHierarchy uniqueName="[Base_Blindaje].[SUBNODO NEW]" caption="SUBNODO NEW" attribute="1" defaultMemberUniqueName="[Base_Blindaje].[SUBNODO NEW].[All]" allUniqueName="[Base_Blindaje].[SUBNODO NEW].[All]" dimensionUniqueName="[Base_Blindaje]" displayFolder="" count="0" memberValueDatatype="130" unbalanced="0"/>
    <cacheHierarchy uniqueName="[Base_Blindaje].[CUADRANTE]" caption="CUADRANTE" attribute="1" defaultMemberUniqueName="[Base_Blindaje].[CUADRANTE].[All]" allUniqueName="[Base_Blindaje].[CUADRANTE].[All]" dimensionUniqueName="[Base_Blindaje]" displayFolder="" count="0" memberValueDatatype="130" unbalanced="0"/>
    <cacheHierarchy uniqueName="[Base_Blindaje].[TIEMPO]" caption="TIEMPO" attribute="1" defaultMemberUniqueName="[Base_Blindaje].[TIEMPO].[All]" allUniqueName="[Base_Blindaje].[TIEMPO].[All]" dimensionUniqueName="[Base_Blindaje]" displayFolder="" count="0" memberValueDatatype="5" unbalanced="0"/>
    <cacheHierarchy uniqueName="[Base_Blindaje].[AG]" caption="AG" attribute="1" defaultMemberUniqueName="[Base_Blindaje].[AG].[All]" allUniqueName="[Base_Blindaje].[AG].[All]" dimensionUniqueName="[Base_Blindaje]" displayFolder="" count="2" memberValueDatatype="130" unbalanced="0">
      <fieldsUsage count="2">
        <fieldUsage x="-1"/>
        <fieldUsage x="3"/>
      </fieldsUsage>
    </cacheHierarchy>
    <cacheHierarchy uniqueName="[Base_Blindaje].[TR]" caption="TR" attribute="1" defaultMemberUniqueName="[Base_Blindaje].[TR].[All]" allUniqueName="[Base_Blindaje].[TR].[All]" dimensionUniqueName="[Base_Blindaje]" displayFolder="" count="0" memberValueDatatype="130" unbalanced="0"/>
    <cacheHierarchy uniqueName="[Base_Blindaje].[TIPO PVAR]" caption="TIPO PVAR" attribute="1" defaultMemberUniqueName="[Base_Blindaje].[TIPO PVAR].[All]" allUniqueName="[Base_Blindaje].[TIPO PVAR].[All]" dimensionUniqueName="[Base_Blindaje]" displayFolder="" count="2" memberValueDatatype="130" unbalanced="0"/>
    <cacheHierarchy uniqueName="[Measures].[Suma de NMRO ORDEN]" caption="Suma de NMRO ORDEN" measure="1" displayFolder="" measureGroup="Base_Blindaje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Recuento de NMRO ORDEN]" caption="Recuento de NMRO ORDEN" measure="1" displayFolder="" measureGroup="Base_Blindaje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_Recuento Base_Blindaje]" caption="_Recuento Base_Blindaje" measure="1" displayFolder="" measureGroup="Base_Blindaje" count="0" hidden="1"/>
    <cacheHierarchy uniqueName="[Measures].[_Recuento Areafuncional]" caption="_Recuento Areafuncional" measure="1" displayFolder="" measureGroup="Areafuncional" count="0" hidden="1"/>
    <cacheHierarchy uniqueName="[Measures].[__XL_Count of Models]" caption="__XL_Count of Models" measure="1" displayFolder="" count="0" hidden="1"/>
  </cacheHierarchies>
  <kpis count="0"/>
  <dimensions count="3">
    <dimension name="Areafuncional" uniqueName="[Areafuncional]" caption="Areafuncional"/>
    <dimension name="Base_Blindaje" uniqueName="[Base_Blindaje]" caption="Base_Blindaje"/>
    <dimension measure="1" name="Measures" uniqueName="[Measures]" caption="Measures"/>
  </dimensions>
  <measureGroups count="2">
    <measureGroup name="Areafuncional" caption="Areafuncional"/>
    <measureGroup name="Base_Blindaje" caption="Base_Blindaje"/>
  </measureGroups>
  <maps count="3">
    <map measureGroup="0" dimension="0"/>
    <map measureGroup="1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orge Antonio Jara" refreshedDate="42984.839237268519" createdVersion="5" refreshedVersion="6" minRefreshableVersion="3" recordCount="0" supportSubquery="1" supportAdvancedDrill="1" xr:uid="{00000000-000A-0000-FFFF-FFFFC6000000}">
  <cacheSource type="external" connectionId="5"/>
  <cacheFields count="4">
    <cacheField name="[Base_Blindaje].[Comuna].[Comuna]" caption="Comuna" numFmtId="0" hierarchy="37" level="1">
      <sharedItems count="5">
        <s v="La Reina"/>
        <s v="Las Condes"/>
        <s v="Nunoa"/>
        <s v="Providencia"/>
        <s v="Vitacura"/>
      </sharedItems>
    </cacheField>
    <cacheField name="[Measures].[Recuento de NMRO ORDEN]" caption="Recuento de NMRO ORDEN" numFmtId="0" hierarchy="52" level="32767"/>
    <cacheField name="[Base_Blindaje].[Actividad].[Actividad]" caption="Actividad" numFmtId="0" hierarchy="40" level="1">
      <sharedItems containsSemiMixedTypes="0" containsNonDate="0" containsString="0"/>
    </cacheField>
    <cacheField name="[Base_Blindaje].[AG].[AG]" caption="AG" numFmtId="0" hierarchy="48" level="1">
      <sharedItems count="4">
        <s v="ATRASADO"/>
        <s v="FUTURO"/>
        <s v="HOY"/>
        <s v="NO AG"/>
      </sharedItems>
    </cacheField>
  </cacheFields>
  <cacheHierarchies count="56">
    <cacheHierarchy uniqueName="[Areafuncional].[Codi Areafun]" caption="Codi Areafun" attribute="1" defaultMemberUniqueName="[Areafuncional].[Codi Areafun].[All]" allUniqueName="[Areafuncional].[Codi Areafun].[All]" dimensionUniqueName="[Areafuncional]" displayFolder="" count="0" memberValueDatatype="130" unbalanced="0"/>
    <cacheHierarchy uniqueName="[Areafuncional].[Desc Areafun]" caption="Desc Areafun" attribute="1" defaultMemberUniqueName="[Areafuncional].[Desc Areafun].[All]" allUniqueName="[Areafuncional].[Desc Areafun].[All]" dimensionUniqueName="[Areafuncional]" displayFolder="" count="0" memberValueDatatype="130" unbalanced="0"/>
    <cacheHierarchy uniqueName="[Areafuncional].[Responsabilidad]" caption="Responsabilidad" attribute="1" defaultMemberUniqueName="[Areafuncional].[Responsabilidad].[All]" allUniqueName="[Areafuncional].[Responsabilidad].[All]" dimensionUniqueName="[Areafuncional]" displayFolder="" count="0" memberValueDatatype="130" unbalanced="0"/>
    <cacheHierarchy uniqueName="[Base_Blindaje].[ï»¿Llave]" caption="ï»¿Llave" attribute="1" defaultMemberUniqueName="[Base_Blindaje].[ï»¿Llave].[All]" allUniqueName="[Base_Blindaje].[ï»¿Llave].[All]" dimensionUniqueName="[Base_Blindaje]" displayFolder="" count="0" memberValueDatatype="130" unbalanced="0"/>
    <cacheHierarchy uniqueName="[Base_Blindaje].[DESC ACTIV]" caption="DESC ACTIV" attribute="1" defaultMemberUniqueName="[Base_Blindaje].[DESC ACTIV].[All]" allUniqueName="[Base_Blindaje].[DESC ACTIV].[All]" dimensionUniqueName="[Base_Blindaje]" displayFolder="" count="0" memberValueDatatype="130" unbalanced="0"/>
    <cacheHierarchy uniqueName="[Base_Blindaje].[LOCALIDAD]" caption="LOCALIDAD" attribute="1" defaultMemberUniqueName="[Base_Blindaje].[LOCALIDAD].[All]" allUniqueName="[Base_Blindaje].[LOCALIDAD].[All]" dimensionUniqueName="[Base_Blindaje]" displayFolder="" count="0" memberValueDatatype="130" unbalanced="0"/>
    <cacheHierarchy uniqueName="[Base_Blindaje].[NMRO ORDEN]" caption="NMRO ORDEN" attribute="1" defaultMemberUniqueName="[Base_Blindaje].[NMRO ORDEN].[All]" allUniqueName="[Base_Blindaje].[NMRO ORDEN].[All]" dimensionUniqueName="[Base_Blindaje]" displayFolder="" count="0" memberValueDatatype="3" unbalanced="0"/>
    <cacheHierarchy uniqueName="[Base_Blindaje].[NMRO ACTIV]" caption="NMRO ACTIV" attribute="1" defaultMemberUniqueName="[Base_Blindaje].[NMRO ACTIV].[All]" allUniqueName="[Base_Blindaje].[NMRO ACTIV].[All]" dimensionUniqueName="[Base_Blindaje]" displayFolder="" count="0" memberValueDatatype="3" unbalanced="0"/>
    <cacheHierarchy uniqueName="[Base_Blindaje].[FECHA CREACION]" caption="FECHA CREACION" attribute="1" time="1" defaultMemberUniqueName="[Base_Blindaje].[FECHA CREACION].[All]" allUniqueName="[Base_Blindaje].[FECHA CREACION].[All]" dimensionUniqueName="[Base_Blindaje]" displayFolder="" count="0" memberValueDatatype="7" unbalanced="0"/>
    <cacheHierarchy uniqueName="[Base_Blindaje].[FECHA COMPROMISO]" caption="FECHA COMPROMISO" attribute="1" time="1" defaultMemberUniqueName="[Base_Blindaje].[FECHA COMPROMISO].[All]" allUniqueName="[Base_Blindaje].[FECHA COMPROMISO].[All]" dimensionUniqueName="[Base_Blindaje]" displayFolder="" count="0" memberValueDatatype="7" unbalanced="0"/>
    <cacheHierarchy uniqueName="[Base_Blindaje].[Fecha_Compromiso]" caption="Fecha_Compromiso" attribute="1" time="1" defaultMemberUniqueName="[Base_Blindaje].[Fecha_Compromiso].[All]" allUniqueName="[Base_Blindaje].[Fecha_Compromiso].[All]" dimensionUniqueName="[Base_Blindaje]" displayFolder="" count="0" memberValueDatatype="7" unbalanced="0"/>
    <cacheHierarchy uniqueName="[Base_Blindaje].[CODI HORARIO]" caption="CODI HORARIO" attribute="1" defaultMemberUniqueName="[Base_Blindaje].[CODI HORARIO].[All]" allUniqueName="[Base_Blindaje].[CODI HORARIO].[All]" dimensionUniqueName="[Base_Blindaje]" displayFolder="" count="0" memberValueDatatype="130" unbalanced="0"/>
    <cacheHierarchy uniqueName="[Base_Blindaje].[FECHA INGRESO]" caption="FECHA INGRESO" attribute="1" time="1" defaultMemberUniqueName="[Base_Blindaje].[FECHA INGRESO].[All]" allUniqueName="[Base_Blindaje].[FECHA INGRESO].[All]" dimensionUniqueName="[Base_Blindaje]" displayFolder="" count="0" memberValueDatatype="7" unbalanced="0"/>
    <cacheHierarchy uniqueName="[Base_Blindaje].[CONTEXTO]" caption="CONTEXTO" attribute="1" defaultMemberUniqueName="[Base_Blindaje].[CONTEXTO].[All]" allUniqueName="[Base_Blindaje].[CONTEXTO].[All]" dimensionUniqueName="[Base_Blindaje]" displayFolder="" count="0" memberValueDatatype="130" unbalanced="0"/>
    <cacheHierarchy uniqueName="[Base_Blindaje].[TIPO ACTIV]" caption="TIPO ACTIV" attribute="1" defaultMemberUniqueName="[Base_Blindaje].[TIPO ACTIV].[All]" allUniqueName="[Base_Blindaje].[TIPO ACTIV].[All]" dimensionUniqueName="[Base_Blindaje]" displayFolder="" count="0" memberValueDatatype="130" unbalanced="0"/>
    <cacheHierarchy uniqueName="[Base_Blindaje].[ESTD ACTIV]" caption="ESTD ACTIV" attribute="1" defaultMemberUniqueName="[Base_Blindaje].[ESTD ACTIV].[All]" allUniqueName="[Base_Blindaje].[ESTD ACTIV].[All]" dimensionUniqueName="[Base_Blindaje]" displayFolder="" count="0" memberValueDatatype="130" unbalanced="0"/>
    <cacheHierarchy uniqueName="[Base_Blindaje].[CODI AREAFUN]" caption="CODI AREAFUN" attribute="1" defaultMemberUniqueName="[Base_Blindaje].[CODI AREAFUN].[All]" allUniqueName="[Base_Blindaje].[CODI AREAFUN].[All]" dimensionUniqueName="[Base_Blindaje]" displayFolder="" count="0" memberValueDatatype="130" unbalanced="0"/>
    <cacheHierarchy uniqueName="[Base_Blindaje].[DESC AREAFUN]" caption="DESC AREAFUN" attribute="1" defaultMemberUniqueName="[Base_Blindaje].[DESC AREAFUN].[All]" allUniqueName="[Base_Blindaje].[DESC AREAFUN].[All]" dimensionUniqueName="[Base_Blindaje]" displayFolder="" count="0" memberValueDatatype="130" unbalanced="0"/>
    <cacheHierarchy uniqueName="[Base_Blindaje].[RUT TECNICO]" caption="RUT TECNICO" attribute="1" defaultMemberUniqueName="[Base_Blindaje].[RUT TECNICO].[All]" allUniqueName="[Base_Blindaje].[RUT TECNICO].[All]" dimensionUniqueName="[Base_Blindaje]" displayFolder="" count="0" memberValueDatatype="3" unbalanced="0"/>
    <cacheHierarchy uniqueName="[Base_Blindaje].[CODI TECNICO]" caption="CODI TECNICO" attribute="1" defaultMemberUniqueName="[Base_Blindaje].[CODI TECNICO].[All]" allUniqueName="[Base_Blindaje].[CODI TECNICO].[All]" dimensionUniqueName="[Base_Blindaje]" displayFolder="" count="0" memberValueDatatype="130" unbalanced="0"/>
    <cacheHierarchy uniqueName="[Base_Blindaje].[NODO]" caption="NODO" attribute="1" defaultMemberUniqueName="[Base_Blindaje].[NODO].[All]" allUniqueName="[Base_Blindaje].[NODO].[All]" dimensionUniqueName="[Base_Blindaje]" displayFolder="" count="0" memberValueDatatype="3" unbalanced="0"/>
    <cacheHierarchy uniqueName="[Base_Blindaje].[SUBNODO]" caption="SUBNODO" attribute="1" defaultMemberUniqueName="[Base_Blindaje].[SUBNODO].[All]" allUniqueName="[Base_Blindaje].[SUBNODO].[All]" dimensionUniqueName="[Base_Blindaje]" displayFolder="" count="0" memberValueDatatype="3" unbalanced="0"/>
    <cacheHierarchy uniqueName="[Base_Blindaje].[DIRECCION]" caption="DIRECCION" attribute="1" defaultMemberUniqueName="[Base_Blindaje].[DIRECCION].[All]" allUniqueName="[Base_Blindaje].[DIRECCION].[All]" dimensionUniqueName="[Base_Blindaje]" displayFolder="" count="0" memberValueDatatype="130" unbalanced="0"/>
    <cacheHierarchy uniqueName="[Base_Blindaje].[FONO CONTACTO]" caption="FONO CONTACTO" attribute="1" defaultMemberUniqueName="[Base_Blindaje].[FONO CONTACTO].[All]" allUniqueName="[Base_Blindaje].[FONO CONTACTO].[All]" dimensionUniqueName="[Base_Blindaje]" displayFolder="" count="0" memberValueDatatype="130" unbalanced="0"/>
    <cacheHierarchy uniqueName="[Base_Blindaje].[OBSERVACION]" caption="OBSERVACION" attribute="1" defaultMemberUniqueName="[Base_Blindaje].[OBSERVACION].[All]" allUniqueName="[Base_Blindaje].[OBSERVACION].[All]" dimensionUniqueName="[Base_Blindaje]" displayFolder="" count="0" memberValueDatatype="130" unbalanced="0"/>
    <cacheHierarchy uniqueName="[Base_Blindaje].[IDEN VIVIENDA]" caption="IDEN VIVIENDA" attribute="1" defaultMemberUniqueName="[Base_Blindaje].[IDEN VIVIENDA].[All]" allUniqueName="[Base_Blindaje].[IDEN VIVIENDA].[All]" dimensionUniqueName="[Base_Blindaje]" displayFolder="" count="0" memberValueDatatype="3" unbalanced="0"/>
    <cacheHierarchy uniqueName="[Base_Blindaje].[IDEN SERVICIO]" caption="IDEN SERVICIO" attribute="1" defaultMemberUniqueName="[Base_Blindaje].[IDEN SERVICIO].[All]" allUniqueName="[Base_Blindaje].[IDEN SERVICIO].[All]" dimensionUniqueName="[Base_Blindaje]" displayFolder="" count="0" memberValueDatatype="3" unbalanced="0"/>
    <cacheHierarchy uniqueName="[Base_Blindaje].[NMRO SERVICIO]" caption="NMRO SERVICIO" attribute="1" defaultMemberUniqueName="[Base_Blindaje].[NMRO SERVICIO].[All]" allUniqueName="[Base_Blindaje].[NMRO SERVICIO].[All]" dimensionUniqueName="[Base_Blindaje]" displayFolder="" count="0" memberValueDatatype="130" unbalanced="0"/>
    <cacheHierarchy uniqueName="[Base_Blindaje].[FONO]" caption="FONO" attribute="1" defaultMemberUniqueName="[Base_Blindaje].[FONO].[All]" allUniqueName="[Base_Blindaje].[FONO].[All]" dimensionUniqueName="[Base_Blindaje]" displayFolder="" count="0" memberValueDatatype="130" unbalanced="0"/>
    <cacheHierarchy uniqueName="[Base_Blindaje].[TV]" caption="TV" attribute="1" defaultMemberUniqueName="[Base_Blindaje].[TV].[All]" allUniqueName="[Base_Blindaje].[TV].[All]" dimensionUniqueName="[Base_Blindaje]" displayFolder="" count="0" memberValueDatatype="130" unbalanced="0"/>
    <cacheHierarchy uniqueName="[Base_Blindaje].[INTERNET]" caption="INTERNET" attribute="1" defaultMemberUniqueName="[Base_Blindaje].[INTERNET].[All]" allUniqueName="[Base_Blindaje].[INTERNET].[All]" dimensionUniqueName="[Base_Blindaje]" displayFolder="" count="0" memberValueDatatype="130" unbalanced="0"/>
    <cacheHierarchy uniqueName="[Base_Blindaje].[Fecha_Ingreso_OT]" caption="Fecha_Ingreso_OT" attribute="1" time="1" defaultMemberUniqueName="[Base_Blindaje].[Fecha_Ingreso_OT].[All]" allUniqueName="[Base_Blindaje].[Fecha_Ingreso_OT].[All]" dimensionUniqueName="[Base_Blindaje]" displayFolder="" count="0" memberValueDatatype="7" unbalanced="0"/>
    <cacheHierarchy uniqueName="[Base_Blindaje].[Fecha_ot]" caption="Fecha_ot" attribute="1" time="1" defaultMemberUniqueName="[Base_Blindaje].[Fecha_ot].[All]" allUniqueName="[Base_Blindaje].[Fecha_ot].[All]" dimensionUniqueName="[Base_Blindaje]" displayFolder="" count="0" memberValueDatatype="7" unbalanced="0"/>
    <cacheHierarchy uniqueName="[Base_Blindaje].[Hora_ot]" caption="Hora_ot" attribute="1" time="1" defaultMemberUniqueName="[Base_Blindaje].[Hora_ot].[All]" allUniqueName="[Base_Blindaje].[Hora_ot].[All]" dimensionUniqueName="[Base_Blindaje]" displayFolder="" count="0" memberValueDatatype="7" unbalanced="0"/>
    <cacheHierarchy uniqueName="[Base_Blindaje].[t]" caption="t" attribute="1" defaultMemberUniqueName="[Base_Blindaje].[t].[All]" allUniqueName="[Base_Blindaje].[t].[All]" dimensionUniqueName="[Base_Blindaje]" displayFolder="" count="0" memberValueDatatype="3" unbalanced="0"/>
    <cacheHierarchy uniqueName="[Base_Blindaje].[Area_Funcional]" caption="Area_Funcional" attribute="1" defaultMemberUniqueName="[Base_Blindaje].[Area_Funcional].[All]" allUniqueName="[Base_Blindaje].[Area_Funcional].[All]" dimensionUniqueName="[Base_Blindaje]" displayFolder="" count="0" memberValueDatatype="130" unbalanced="0"/>
    <cacheHierarchy uniqueName="[Base_Blindaje].[Agendamiento_Blindaje]" caption="Agendamiento_Blindaje" attribute="1" defaultMemberUniqueName="[Base_Blindaje].[Agendamiento_Blindaje].[All]" allUniqueName="[Base_Blindaje].[Agendamiento_Blindaje].[All]" dimensionUniqueName="[Base_Blindaje]" displayFolder="" count="0" memberValueDatatype="130" unbalanced="0"/>
    <cacheHierarchy uniqueName="[Base_Blindaje].[Comuna]" caption="Comuna" attribute="1" defaultMemberUniqueName="[Base_Blindaje].[Comuna].[All]" allUniqueName="[Base_Blindaje].[Comuna].[All]" dimensionUniqueName="[Base_Blindaje]" displayFolder="" count="2" memberValueDatatype="130" unbalanced="0">
      <fieldsUsage count="2">
        <fieldUsage x="-1"/>
        <fieldUsage x="0"/>
      </fieldsUsage>
    </cacheHierarchy>
    <cacheHierarchy uniqueName="[Base_Blindaje].[Zona]" caption="Zona" attribute="1" defaultMemberUniqueName="[Base_Blindaje].[Zona].[All]" allUniqueName="[Base_Blindaje].[Zona].[All]" dimensionUniqueName="[Base_Blindaje]" displayFolder="" count="0" memberValueDatatype="130" unbalanced="0"/>
    <cacheHierarchy uniqueName="[Base_Blindaje].[Tipo Cliente]" caption="Tipo Cliente" attribute="1" defaultMemberUniqueName="[Base_Blindaje].[Tipo Cliente].[All]" allUniqueName="[Base_Blindaje].[Tipo Cliente].[All]" dimensionUniqueName="[Base_Blindaje]" displayFolder="" count="0" memberValueDatatype="130" unbalanced="0"/>
    <cacheHierarchy uniqueName="[Base_Blindaje].[Actividad]" caption="Actividad" attribute="1" defaultMemberUniqueName="[Base_Blindaje].[Actividad].[All]" allUniqueName="[Base_Blindaje].[Actividad].[All]" dimensionUniqueName="[Base_Blindaje]" displayFolder="" count="2" memberValueDatatype="130" unbalanced="0">
      <fieldsUsage count="2">
        <fieldUsage x="-1"/>
        <fieldUsage x="2"/>
      </fieldsUsage>
    </cacheHierarchy>
    <cacheHierarchy uniqueName="[Base_Blindaje].[RESPONSABILIDAD AREA FUNCIONAL]" caption="RESPONSABILIDAD AREA FUNCIONAL" attribute="1" defaultMemberUniqueName="[Base_Blindaje].[RESPONSABILIDAD AREA FUNCIONAL].[All]" allUniqueName="[Base_Blindaje].[RESPONSABILIDAD AREA FUNCIONAL].[All]" dimensionUniqueName="[Base_Blindaje]" displayFolder="" count="2" memberValueDatatype="130" unbalanced="0"/>
    <cacheHierarchy uniqueName="[Base_Blindaje].[LEN NODO]" caption="LEN NODO" attribute="1" defaultMemberUniqueName="[Base_Blindaje].[LEN NODO].[All]" allUniqueName="[Base_Blindaje].[LEN NODO].[All]" dimensionUniqueName="[Base_Blindaje]" displayFolder="" count="0" memberValueDatatype="20" unbalanced="0"/>
    <cacheHierarchy uniqueName="[Base_Blindaje].[LEN SUBNODO]" caption="LEN SUBNODO" attribute="1" defaultMemberUniqueName="[Base_Blindaje].[LEN SUBNODO].[All]" allUniqueName="[Base_Blindaje].[LEN SUBNODO].[All]" dimensionUniqueName="[Base_Blindaje]" displayFolder="" count="0" memberValueDatatype="20" unbalanced="0"/>
    <cacheHierarchy uniqueName="[Base_Blindaje].[NODO NEW]" caption="NODO NEW" attribute="1" defaultMemberUniqueName="[Base_Blindaje].[NODO NEW].[All]" allUniqueName="[Base_Blindaje].[NODO NEW].[All]" dimensionUniqueName="[Base_Blindaje]" displayFolder="" count="0" memberValueDatatype="130" unbalanced="0"/>
    <cacheHierarchy uniqueName="[Base_Blindaje].[SUBNODO NEW]" caption="SUBNODO NEW" attribute="1" defaultMemberUniqueName="[Base_Blindaje].[SUBNODO NEW].[All]" allUniqueName="[Base_Blindaje].[SUBNODO NEW].[All]" dimensionUniqueName="[Base_Blindaje]" displayFolder="" count="0" memberValueDatatype="130" unbalanced="0"/>
    <cacheHierarchy uniqueName="[Base_Blindaje].[CUADRANTE]" caption="CUADRANTE" attribute="1" defaultMemberUniqueName="[Base_Blindaje].[CUADRANTE].[All]" allUniqueName="[Base_Blindaje].[CUADRANTE].[All]" dimensionUniqueName="[Base_Blindaje]" displayFolder="" count="0" memberValueDatatype="130" unbalanced="0"/>
    <cacheHierarchy uniqueName="[Base_Blindaje].[TIEMPO]" caption="TIEMPO" attribute="1" defaultMemberUniqueName="[Base_Blindaje].[TIEMPO].[All]" allUniqueName="[Base_Blindaje].[TIEMPO].[All]" dimensionUniqueName="[Base_Blindaje]" displayFolder="" count="0" memberValueDatatype="5" unbalanced="0"/>
    <cacheHierarchy uniqueName="[Base_Blindaje].[AG]" caption="AG" attribute="1" defaultMemberUniqueName="[Base_Blindaje].[AG].[All]" allUniqueName="[Base_Blindaje].[AG].[All]" dimensionUniqueName="[Base_Blindaje]" displayFolder="" count="2" memberValueDatatype="130" unbalanced="0">
      <fieldsUsage count="2">
        <fieldUsage x="-1"/>
        <fieldUsage x="3"/>
      </fieldsUsage>
    </cacheHierarchy>
    <cacheHierarchy uniqueName="[Base_Blindaje].[TR]" caption="TR" attribute="1" defaultMemberUniqueName="[Base_Blindaje].[TR].[All]" allUniqueName="[Base_Blindaje].[TR].[All]" dimensionUniqueName="[Base_Blindaje]" displayFolder="" count="0" memberValueDatatype="130" unbalanced="0"/>
    <cacheHierarchy uniqueName="[Base_Blindaje].[TIPO PVAR]" caption="TIPO PVAR" attribute="1" defaultMemberUniqueName="[Base_Blindaje].[TIPO PVAR].[All]" allUniqueName="[Base_Blindaje].[TIPO PVAR].[All]" dimensionUniqueName="[Base_Blindaje]" displayFolder="" count="2" memberValueDatatype="130" unbalanced="0"/>
    <cacheHierarchy uniqueName="[Measures].[Suma de NMRO ORDEN]" caption="Suma de NMRO ORDEN" measure="1" displayFolder="" measureGroup="Base_Blindaje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Recuento de NMRO ORDEN]" caption="Recuento de NMRO ORDEN" measure="1" displayFolder="" measureGroup="Base_Blindaje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_Recuento Base_Blindaje]" caption="_Recuento Base_Blindaje" measure="1" displayFolder="" measureGroup="Base_Blindaje" count="0" hidden="1"/>
    <cacheHierarchy uniqueName="[Measures].[_Recuento Areafuncional]" caption="_Recuento Areafuncional" measure="1" displayFolder="" measureGroup="Areafuncional" count="0" hidden="1"/>
    <cacheHierarchy uniqueName="[Measures].[__XL_Count of Models]" caption="__XL_Count of Models" measure="1" displayFolder="" count="0" hidden="1"/>
  </cacheHierarchies>
  <kpis count="0"/>
  <dimensions count="3">
    <dimension name="Areafuncional" uniqueName="[Areafuncional]" caption="Areafuncional"/>
    <dimension name="Base_Blindaje" uniqueName="[Base_Blindaje]" caption="Base_Blindaje"/>
    <dimension measure="1" name="Measures" uniqueName="[Measures]" caption="Measures"/>
  </dimensions>
  <measureGroups count="2">
    <measureGroup name="Areafuncional" caption="Areafuncional"/>
    <measureGroup name="Base_Blindaje" caption="Base_Blindaje"/>
  </measureGroups>
  <maps count="3">
    <map measureGroup="0" dimension="0"/>
    <map measureGroup="1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orge Antonio Jara" refreshedDate="42984.839241087961" createdVersion="5" refreshedVersion="6" minRefreshableVersion="3" recordCount="0" supportSubquery="1" supportAdvancedDrill="1" xr:uid="{00000000-000A-0000-FFFF-FFFFC9000000}">
  <cacheSource type="external" connectionId="5"/>
  <cacheFields count="4">
    <cacheField name="[Base_Blindaje].[Comuna].[Comuna]" caption="Comuna" numFmtId="0" hierarchy="37" level="1">
      <sharedItems count="5">
        <s v="La Reina"/>
        <s v="Las Condes"/>
        <s v="Nunoa"/>
        <s v="Providencia"/>
        <s v="Vitacura"/>
      </sharedItems>
    </cacheField>
    <cacheField name="[Measures].[Recuento de NMRO ORDEN]" caption="Recuento de NMRO ORDEN" numFmtId="0" hierarchy="52" level="32767"/>
    <cacheField name="[Base_Blindaje].[Actividad].[Actividad]" caption="Actividad" numFmtId="0" hierarchy="40" level="1">
      <sharedItems containsSemiMixedTypes="0" containsNonDate="0" containsString="0"/>
    </cacheField>
    <cacheField name="[Base_Blindaje].[TR].[TR]" caption="TR" numFmtId="0" hierarchy="49" level="1">
      <sharedItems count="7">
        <s v="&gt; 1 Mes"/>
        <s v="&gt; 1 Sem"/>
        <s v="&gt; 3 Sem"/>
        <s v="&gt; 72 Hrs"/>
        <s v="24 Hrs"/>
        <s v="48 Hrs"/>
        <s v="72 Hrs"/>
      </sharedItems>
    </cacheField>
  </cacheFields>
  <cacheHierarchies count="56">
    <cacheHierarchy uniqueName="[Areafuncional].[Codi Areafun]" caption="Codi Areafun" attribute="1" defaultMemberUniqueName="[Areafuncional].[Codi Areafun].[All]" allUniqueName="[Areafuncional].[Codi Areafun].[All]" dimensionUniqueName="[Areafuncional]" displayFolder="" count="0" memberValueDatatype="130" unbalanced="0"/>
    <cacheHierarchy uniqueName="[Areafuncional].[Desc Areafun]" caption="Desc Areafun" attribute="1" defaultMemberUniqueName="[Areafuncional].[Desc Areafun].[All]" allUniqueName="[Areafuncional].[Desc Areafun].[All]" dimensionUniqueName="[Areafuncional]" displayFolder="" count="0" memberValueDatatype="130" unbalanced="0"/>
    <cacheHierarchy uniqueName="[Areafuncional].[Responsabilidad]" caption="Responsabilidad" attribute="1" defaultMemberUniqueName="[Areafuncional].[Responsabilidad].[All]" allUniqueName="[Areafuncional].[Responsabilidad].[All]" dimensionUniqueName="[Areafuncional]" displayFolder="" count="0" memberValueDatatype="130" unbalanced="0"/>
    <cacheHierarchy uniqueName="[Base_Blindaje].[ï»¿Llave]" caption="ï»¿Llave" attribute="1" defaultMemberUniqueName="[Base_Blindaje].[ï»¿Llave].[All]" allUniqueName="[Base_Blindaje].[ï»¿Llave].[All]" dimensionUniqueName="[Base_Blindaje]" displayFolder="" count="0" memberValueDatatype="130" unbalanced="0"/>
    <cacheHierarchy uniqueName="[Base_Blindaje].[DESC ACTIV]" caption="DESC ACTIV" attribute="1" defaultMemberUniqueName="[Base_Blindaje].[DESC ACTIV].[All]" allUniqueName="[Base_Blindaje].[DESC ACTIV].[All]" dimensionUniqueName="[Base_Blindaje]" displayFolder="" count="0" memberValueDatatype="130" unbalanced="0"/>
    <cacheHierarchy uniqueName="[Base_Blindaje].[LOCALIDAD]" caption="LOCALIDAD" attribute="1" defaultMemberUniqueName="[Base_Blindaje].[LOCALIDAD].[All]" allUniqueName="[Base_Blindaje].[LOCALIDAD].[All]" dimensionUniqueName="[Base_Blindaje]" displayFolder="" count="0" memberValueDatatype="130" unbalanced="0"/>
    <cacheHierarchy uniqueName="[Base_Blindaje].[NMRO ORDEN]" caption="NMRO ORDEN" attribute="1" defaultMemberUniqueName="[Base_Blindaje].[NMRO ORDEN].[All]" allUniqueName="[Base_Blindaje].[NMRO ORDEN].[All]" dimensionUniqueName="[Base_Blindaje]" displayFolder="" count="0" memberValueDatatype="3" unbalanced="0"/>
    <cacheHierarchy uniqueName="[Base_Blindaje].[NMRO ACTIV]" caption="NMRO ACTIV" attribute="1" defaultMemberUniqueName="[Base_Blindaje].[NMRO ACTIV].[All]" allUniqueName="[Base_Blindaje].[NMRO ACTIV].[All]" dimensionUniqueName="[Base_Blindaje]" displayFolder="" count="0" memberValueDatatype="3" unbalanced="0"/>
    <cacheHierarchy uniqueName="[Base_Blindaje].[FECHA CREACION]" caption="FECHA CREACION" attribute="1" time="1" defaultMemberUniqueName="[Base_Blindaje].[FECHA CREACION].[All]" allUniqueName="[Base_Blindaje].[FECHA CREACION].[All]" dimensionUniqueName="[Base_Blindaje]" displayFolder="" count="0" memberValueDatatype="7" unbalanced="0"/>
    <cacheHierarchy uniqueName="[Base_Blindaje].[FECHA COMPROMISO]" caption="FECHA COMPROMISO" attribute="1" time="1" defaultMemberUniqueName="[Base_Blindaje].[FECHA COMPROMISO].[All]" allUniqueName="[Base_Blindaje].[FECHA COMPROMISO].[All]" dimensionUniqueName="[Base_Blindaje]" displayFolder="" count="0" memberValueDatatype="7" unbalanced="0"/>
    <cacheHierarchy uniqueName="[Base_Blindaje].[Fecha_Compromiso]" caption="Fecha_Compromiso" attribute="1" time="1" defaultMemberUniqueName="[Base_Blindaje].[Fecha_Compromiso].[All]" allUniqueName="[Base_Blindaje].[Fecha_Compromiso].[All]" dimensionUniqueName="[Base_Blindaje]" displayFolder="" count="0" memberValueDatatype="7" unbalanced="0"/>
    <cacheHierarchy uniqueName="[Base_Blindaje].[CODI HORARIO]" caption="CODI HORARIO" attribute="1" defaultMemberUniqueName="[Base_Blindaje].[CODI HORARIO].[All]" allUniqueName="[Base_Blindaje].[CODI HORARIO].[All]" dimensionUniqueName="[Base_Blindaje]" displayFolder="" count="0" memberValueDatatype="130" unbalanced="0"/>
    <cacheHierarchy uniqueName="[Base_Blindaje].[FECHA INGRESO]" caption="FECHA INGRESO" attribute="1" time="1" defaultMemberUniqueName="[Base_Blindaje].[FECHA INGRESO].[All]" allUniqueName="[Base_Blindaje].[FECHA INGRESO].[All]" dimensionUniqueName="[Base_Blindaje]" displayFolder="" count="0" memberValueDatatype="7" unbalanced="0"/>
    <cacheHierarchy uniqueName="[Base_Blindaje].[CONTEXTO]" caption="CONTEXTO" attribute="1" defaultMemberUniqueName="[Base_Blindaje].[CONTEXTO].[All]" allUniqueName="[Base_Blindaje].[CONTEXTO].[All]" dimensionUniqueName="[Base_Blindaje]" displayFolder="" count="0" memberValueDatatype="130" unbalanced="0"/>
    <cacheHierarchy uniqueName="[Base_Blindaje].[TIPO ACTIV]" caption="TIPO ACTIV" attribute="1" defaultMemberUniqueName="[Base_Blindaje].[TIPO ACTIV].[All]" allUniqueName="[Base_Blindaje].[TIPO ACTIV].[All]" dimensionUniqueName="[Base_Blindaje]" displayFolder="" count="0" memberValueDatatype="130" unbalanced="0"/>
    <cacheHierarchy uniqueName="[Base_Blindaje].[ESTD ACTIV]" caption="ESTD ACTIV" attribute="1" defaultMemberUniqueName="[Base_Blindaje].[ESTD ACTIV].[All]" allUniqueName="[Base_Blindaje].[ESTD ACTIV].[All]" dimensionUniqueName="[Base_Blindaje]" displayFolder="" count="0" memberValueDatatype="130" unbalanced="0"/>
    <cacheHierarchy uniqueName="[Base_Blindaje].[CODI AREAFUN]" caption="CODI AREAFUN" attribute="1" defaultMemberUniqueName="[Base_Blindaje].[CODI AREAFUN].[All]" allUniqueName="[Base_Blindaje].[CODI AREAFUN].[All]" dimensionUniqueName="[Base_Blindaje]" displayFolder="" count="0" memberValueDatatype="130" unbalanced="0"/>
    <cacheHierarchy uniqueName="[Base_Blindaje].[DESC AREAFUN]" caption="DESC AREAFUN" attribute="1" defaultMemberUniqueName="[Base_Blindaje].[DESC AREAFUN].[All]" allUniqueName="[Base_Blindaje].[DESC AREAFUN].[All]" dimensionUniqueName="[Base_Blindaje]" displayFolder="" count="0" memberValueDatatype="130" unbalanced="0"/>
    <cacheHierarchy uniqueName="[Base_Blindaje].[RUT TECNICO]" caption="RUT TECNICO" attribute="1" defaultMemberUniqueName="[Base_Blindaje].[RUT TECNICO].[All]" allUniqueName="[Base_Blindaje].[RUT TECNICO].[All]" dimensionUniqueName="[Base_Blindaje]" displayFolder="" count="0" memberValueDatatype="3" unbalanced="0"/>
    <cacheHierarchy uniqueName="[Base_Blindaje].[CODI TECNICO]" caption="CODI TECNICO" attribute="1" defaultMemberUniqueName="[Base_Blindaje].[CODI TECNICO].[All]" allUniqueName="[Base_Blindaje].[CODI TECNICO].[All]" dimensionUniqueName="[Base_Blindaje]" displayFolder="" count="0" memberValueDatatype="130" unbalanced="0"/>
    <cacheHierarchy uniqueName="[Base_Blindaje].[NODO]" caption="NODO" attribute="1" defaultMemberUniqueName="[Base_Blindaje].[NODO].[All]" allUniqueName="[Base_Blindaje].[NODO].[All]" dimensionUniqueName="[Base_Blindaje]" displayFolder="" count="0" memberValueDatatype="3" unbalanced="0"/>
    <cacheHierarchy uniqueName="[Base_Blindaje].[SUBNODO]" caption="SUBNODO" attribute="1" defaultMemberUniqueName="[Base_Blindaje].[SUBNODO].[All]" allUniqueName="[Base_Blindaje].[SUBNODO].[All]" dimensionUniqueName="[Base_Blindaje]" displayFolder="" count="0" memberValueDatatype="3" unbalanced="0"/>
    <cacheHierarchy uniqueName="[Base_Blindaje].[DIRECCION]" caption="DIRECCION" attribute="1" defaultMemberUniqueName="[Base_Blindaje].[DIRECCION].[All]" allUniqueName="[Base_Blindaje].[DIRECCION].[All]" dimensionUniqueName="[Base_Blindaje]" displayFolder="" count="0" memberValueDatatype="130" unbalanced="0"/>
    <cacheHierarchy uniqueName="[Base_Blindaje].[FONO CONTACTO]" caption="FONO CONTACTO" attribute="1" defaultMemberUniqueName="[Base_Blindaje].[FONO CONTACTO].[All]" allUniqueName="[Base_Blindaje].[FONO CONTACTO].[All]" dimensionUniqueName="[Base_Blindaje]" displayFolder="" count="0" memberValueDatatype="130" unbalanced="0"/>
    <cacheHierarchy uniqueName="[Base_Blindaje].[OBSERVACION]" caption="OBSERVACION" attribute="1" defaultMemberUniqueName="[Base_Blindaje].[OBSERVACION].[All]" allUniqueName="[Base_Blindaje].[OBSERVACION].[All]" dimensionUniqueName="[Base_Blindaje]" displayFolder="" count="0" memberValueDatatype="130" unbalanced="0"/>
    <cacheHierarchy uniqueName="[Base_Blindaje].[IDEN VIVIENDA]" caption="IDEN VIVIENDA" attribute="1" defaultMemberUniqueName="[Base_Blindaje].[IDEN VIVIENDA].[All]" allUniqueName="[Base_Blindaje].[IDEN VIVIENDA].[All]" dimensionUniqueName="[Base_Blindaje]" displayFolder="" count="0" memberValueDatatype="3" unbalanced="0"/>
    <cacheHierarchy uniqueName="[Base_Blindaje].[IDEN SERVICIO]" caption="IDEN SERVICIO" attribute="1" defaultMemberUniqueName="[Base_Blindaje].[IDEN SERVICIO].[All]" allUniqueName="[Base_Blindaje].[IDEN SERVICIO].[All]" dimensionUniqueName="[Base_Blindaje]" displayFolder="" count="0" memberValueDatatype="3" unbalanced="0"/>
    <cacheHierarchy uniqueName="[Base_Blindaje].[NMRO SERVICIO]" caption="NMRO SERVICIO" attribute="1" defaultMemberUniqueName="[Base_Blindaje].[NMRO SERVICIO].[All]" allUniqueName="[Base_Blindaje].[NMRO SERVICIO].[All]" dimensionUniqueName="[Base_Blindaje]" displayFolder="" count="0" memberValueDatatype="130" unbalanced="0"/>
    <cacheHierarchy uniqueName="[Base_Blindaje].[FONO]" caption="FONO" attribute="1" defaultMemberUniqueName="[Base_Blindaje].[FONO].[All]" allUniqueName="[Base_Blindaje].[FONO].[All]" dimensionUniqueName="[Base_Blindaje]" displayFolder="" count="0" memberValueDatatype="130" unbalanced="0"/>
    <cacheHierarchy uniqueName="[Base_Blindaje].[TV]" caption="TV" attribute="1" defaultMemberUniqueName="[Base_Blindaje].[TV].[All]" allUniqueName="[Base_Blindaje].[TV].[All]" dimensionUniqueName="[Base_Blindaje]" displayFolder="" count="0" memberValueDatatype="130" unbalanced="0"/>
    <cacheHierarchy uniqueName="[Base_Blindaje].[INTERNET]" caption="INTERNET" attribute="1" defaultMemberUniqueName="[Base_Blindaje].[INTERNET].[All]" allUniqueName="[Base_Blindaje].[INTERNET].[All]" dimensionUniqueName="[Base_Blindaje]" displayFolder="" count="0" memberValueDatatype="130" unbalanced="0"/>
    <cacheHierarchy uniqueName="[Base_Blindaje].[Fecha_Ingreso_OT]" caption="Fecha_Ingreso_OT" attribute="1" time="1" defaultMemberUniqueName="[Base_Blindaje].[Fecha_Ingreso_OT].[All]" allUniqueName="[Base_Blindaje].[Fecha_Ingreso_OT].[All]" dimensionUniqueName="[Base_Blindaje]" displayFolder="" count="0" memberValueDatatype="7" unbalanced="0"/>
    <cacheHierarchy uniqueName="[Base_Blindaje].[Fecha_ot]" caption="Fecha_ot" attribute="1" time="1" defaultMemberUniqueName="[Base_Blindaje].[Fecha_ot].[All]" allUniqueName="[Base_Blindaje].[Fecha_ot].[All]" dimensionUniqueName="[Base_Blindaje]" displayFolder="" count="0" memberValueDatatype="7" unbalanced="0"/>
    <cacheHierarchy uniqueName="[Base_Blindaje].[Hora_ot]" caption="Hora_ot" attribute="1" time="1" defaultMemberUniqueName="[Base_Blindaje].[Hora_ot].[All]" allUniqueName="[Base_Blindaje].[Hora_ot].[All]" dimensionUniqueName="[Base_Blindaje]" displayFolder="" count="0" memberValueDatatype="7" unbalanced="0"/>
    <cacheHierarchy uniqueName="[Base_Blindaje].[t]" caption="t" attribute="1" defaultMemberUniqueName="[Base_Blindaje].[t].[All]" allUniqueName="[Base_Blindaje].[t].[All]" dimensionUniqueName="[Base_Blindaje]" displayFolder="" count="0" memberValueDatatype="3" unbalanced="0"/>
    <cacheHierarchy uniqueName="[Base_Blindaje].[Area_Funcional]" caption="Area_Funcional" attribute="1" defaultMemberUniqueName="[Base_Blindaje].[Area_Funcional].[All]" allUniqueName="[Base_Blindaje].[Area_Funcional].[All]" dimensionUniqueName="[Base_Blindaje]" displayFolder="" count="0" memberValueDatatype="130" unbalanced="0"/>
    <cacheHierarchy uniqueName="[Base_Blindaje].[Agendamiento_Blindaje]" caption="Agendamiento_Blindaje" attribute="1" defaultMemberUniqueName="[Base_Blindaje].[Agendamiento_Blindaje].[All]" allUniqueName="[Base_Blindaje].[Agendamiento_Blindaje].[All]" dimensionUniqueName="[Base_Blindaje]" displayFolder="" count="0" memberValueDatatype="130" unbalanced="0"/>
    <cacheHierarchy uniqueName="[Base_Blindaje].[Comuna]" caption="Comuna" attribute="1" defaultMemberUniqueName="[Base_Blindaje].[Comuna].[All]" allUniqueName="[Base_Blindaje].[Comuna].[All]" dimensionUniqueName="[Base_Blindaje]" displayFolder="" count="2" memberValueDatatype="130" unbalanced="0">
      <fieldsUsage count="2">
        <fieldUsage x="-1"/>
        <fieldUsage x="0"/>
      </fieldsUsage>
    </cacheHierarchy>
    <cacheHierarchy uniqueName="[Base_Blindaje].[Zona]" caption="Zona" attribute="1" defaultMemberUniqueName="[Base_Blindaje].[Zona].[All]" allUniqueName="[Base_Blindaje].[Zona].[All]" dimensionUniqueName="[Base_Blindaje]" displayFolder="" count="0" memberValueDatatype="130" unbalanced="0"/>
    <cacheHierarchy uniqueName="[Base_Blindaje].[Tipo Cliente]" caption="Tipo Cliente" attribute="1" defaultMemberUniqueName="[Base_Blindaje].[Tipo Cliente].[All]" allUniqueName="[Base_Blindaje].[Tipo Cliente].[All]" dimensionUniqueName="[Base_Blindaje]" displayFolder="" count="0" memberValueDatatype="130" unbalanced="0"/>
    <cacheHierarchy uniqueName="[Base_Blindaje].[Actividad]" caption="Actividad" attribute="1" defaultMemberUniqueName="[Base_Blindaje].[Actividad].[All]" allUniqueName="[Base_Blindaje].[Actividad].[All]" dimensionUniqueName="[Base_Blindaje]" displayFolder="" count="2" memberValueDatatype="130" unbalanced="0">
      <fieldsUsage count="2">
        <fieldUsage x="-1"/>
        <fieldUsage x="2"/>
      </fieldsUsage>
    </cacheHierarchy>
    <cacheHierarchy uniqueName="[Base_Blindaje].[RESPONSABILIDAD AREA FUNCIONAL]" caption="RESPONSABILIDAD AREA FUNCIONAL" attribute="1" defaultMemberUniqueName="[Base_Blindaje].[RESPONSABILIDAD AREA FUNCIONAL].[All]" allUniqueName="[Base_Blindaje].[RESPONSABILIDAD AREA FUNCIONAL].[All]" dimensionUniqueName="[Base_Blindaje]" displayFolder="" count="2" memberValueDatatype="130" unbalanced="0"/>
    <cacheHierarchy uniqueName="[Base_Blindaje].[LEN NODO]" caption="LEN NODO" attribute="1" defaultMemberUniqueName="[Base_Blindaje].[LEN NODO].[All]" allUniqueName="[Base_Blindaje].[LEN NODO].[All]" dimensionUniqueName="[Base_Blindaje]" displayFolder="" count="0" memberValueDatatype="20" unbalanced="0"/>
    <cacheHierarchy uniqueName="[Base_Blindaje].[LEN SUBNODO]" caption="LEN SUBNODO" attribute="1" defaultMemberUniqueName="[Base_Blindaje].[LEN SUBNODO].[All]" allUniqueName="[Base_Blindaje].[LEN SUBNODO].[All]" dimensionUniqueName="[Base_Blindaje]" displayFolder="" count="0" memberValueDatatype="20" unbalanced="0"/>
    <cacheHierarchy uniqueName="[Base_Blindaje].[NODO NEW]" caption="NODO NEW" attribute="1" defaultMemberUniqueName="[Base_Blindaje].[NODO NEW].[All]" allUniqueName="[Base_Blindaje].[NODO NEW].[All]" dimensionUniqueName="[Base_Blindaje]" displayFolder="" count="0" memberValueDatatype="130" unbalanced="0"/>
    <cacheHierarchy uniqueName="[Base_Blindaje].[SUBNODO NEW]" caption="SUBNODO NEW" attribute="1" defaultMemberUniqueName="[Base_Blindaje].[SUBNODO NEW].[All]" allUniqueName="[Base_Blindaje].[SUBNODO NEW].[All]" dimensionUniqueName="[Base_Blindaje]" displayFolder="" count="0" memberValueDatatype="130" unbalanced="0"/>
    <cacheHierarchy uniqueName="[Base_Blindaje].[CUADRANTE]" caption="CUADRANTE" attribute="1" defaultMemberUniqueName="[Base_Blindaje].[CUADRANTE].[All]" allUniqueName="[Base_Blindaje].[CUADRANTE].[All]" dimensionUniqueName="[Base_Blindaje]" displayFolder="" count="0" memberValueDatatype="130" unbalanced="0"/>
    <cacheHierarchy uniqueName="[Base_Blindaje].[TIEMPO]" caption="TIEMPO" attribute="1" defaultMemberUniqueName="[Base_Blindaje].[TIEMPO].[All]" allUniqueName="[Base_Blindaje].[TIEMPO].[All]" dimensionUniqueName="[Base_Blindaje]" displayFolder="" count="0" memberValueDatatype="5" unbalanced="0"/>
    <cacheHierarchy uniqueName="[Base_Blindaje].[AG]" caption="AG" attribute="1" defaultMemberUniqueName="[Base_Blindaje].[AG].[All]" allUniqueName="[Base_Blindaje].[AG].[All]" dimensionUniqueName="[Base_Blindaje]" displayFolder="" count="0" memberValueDatatype="130" unbalanced="0"/>
    <cacheHierarchy uniqueName="[Base_Blindaje].[TR]" caption="TR" attribute="1" defaultMemberUniqueName="[Base_Blindaje].[TR].[All]" allUniqueName="[Base_Blindaje].[TR].[All]" dimensionUniqueName="[Base_Blindaje]" displayFolder="" count="2" memberValueDatatype="130" unbalanced="0">
      <fieldsUsage count="2">
        <fieldUsage x="-1"/>
        <fieldUsage x="3"/>
      </fieldsUsage>
    </cacheHierarchy>
    <cacheHierarchy uniqueName="[Base_Blindaje].[TIPO PVAR]" caption="TIPO PVAR" attribute="1" defaultMemberUniqueName="[Base_Blindaje].[TIPO PVAR].[All]" allUniqueName="[Base_Blindaje].[TIPO PVAR].[All]" dimensionUniqueName="[Base_Blindaje]" displayFolder="" count="2" memberValueDatatype="130" unbalanced="0"/>
    <cacheHierarchy uniqueName="[Measures].[Suma de NMRO ORDEN]" caption="Suma de NMRO ORDEN" measure="1" displayFolder="" measureGroup="Base_Blindaje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Recuento de NMRO ORDEN]" caption="Recuento de NMRO ORDEN" measure="1" displayFolder="" measureGroup="Base_Blindaje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_Recuento Base_Blindaje]" caption="_Recuento Base_Blindaje" measure="1" displayFolder="" measureGroup="Base_Blindaje" count="0" hidden="1"/>
    <cacheHierarchy uniqueName="[Measures].[_Recuento Areafuncional]" caption="_Recuento Areafuncional" measure="1" displayFolder="" measureGroup="Areafuncional" count="0" hidden="1"/>
    <cacheHierarchy uniqueName="[Measures].[__XL_Count of Models]" caption="__XL_Count of Models" measure="1" displayFolder="" count="0" hidden="1"/>
  </cacheHierarchies>
  <kpis count="0"/>
  <dimensions count="3">
    <dimension name="Areafuncional" uniqueName="[Areafuncional]" caption="Areafuncional"/>
    <dimension name="Base_Blindaje" uniqueName="[Base_Blindaje]" caption="Base_Blindaje"/>
    <dimension measure="1" name="Measures" uniqueName="[Measures]" caption="Measures"/>
  </dimensions>
  <measureGroups count="2">
    <measureGroup name="Areafuncional" caption="Areafuncional"/>
    <measureGroup name="Base_Blindaje" caption="Base_Blindaje"/>
  </measureGroups>
  <maps count="3">
    <map measureGroup="0" dimension="0"/>
    <map measureGroup="1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orge Antonio Jara" refreshedDate="42984.839244560186" createdVersion="5" refreshedVersion="6" minRefreshableVersion="3" recordCount="0" supportSubquery="1" supportAdvancedDrill="1" xr:uid="{00000000-000A-0000-FFFF-FFFFCC000000}">
  <cacheSource type="external" connectionId="5"/>
  <cacheFields count="4">
    <cacheField name="[Base_Blindaje].[Comuna].[Comuna]" caption="Comuna" numFmtId="0" hierarchy="37" level="1">
      <sharedItems count="5">
        <s v="La Reina"/>
        <s v="Las Condes"/>
        <s v="Nunoa"/>
        <s v="Providencia"/>
        <s v="Vitacura"/>
      </sharedItems>
    </cacheField>
    <cacheField name="[Measures].[Recuento de NMRO ORDEN]" caption="Recuento de NMRO ORDEN" numFmtId="0" hierarchy="52" level="32767"/>
    <cacheField name="[Base_Blindaje].[Actividad].[Actividad]" caption="Actividad" numFmtId="0" hierarchy="40" level="1">
      <sharedItems containsSemiMixedTypes="0" containsNonDate="0" containsString="0"/>
    </cacheField>
    <cacheField name="[Base_Blindaje].[TR].[TR]" caption="TR" numFmtId="0" hierarchy="49" level="1">
      <sharedItems count="7">
        <s v="&gt; 1 Mes"/>
        <s v="&gt; 1 Sem"/>
        <s v="&gt; 3 Sem"/>
        <s v="&gt; 72 Hrs"/>
        <s v="24 Hrs"/>
        <s v="48 Hrs"/>
        <s v="72 Hrs"/>
      </sharedItems>
    </cacheField>
  </cacheFields>
  <cacheHierarchies count="56">
    <cacheHierarchy uniqueName="[Areafuncional].[Codi Areafun]" caption="Codi Areafun" attribute="1" defaultMemberUniqueName="[Areafuncional].[Codi Areafun].[All]" allUniqueName="[Areafuncional].[Codi Areafun].[All]" dimensionUniqueName="[Areafuncional]" displayFolder="" count="0" memberValueDatatype="130" unbalanced="0"/>
    <cacheHierarchy uniqueName="[Areafuncional].[Desc Areafun]" caption="Desc Areafun" attribute="1" defaultMemberUniqueName="[Areafuncional].[Desc Areafun].[All]" allUniqueName="[Areafuncional].[Desc Areafun].[All]" dimensionUniqueName="[Areafuncional]" displayFolder="" count="0" memberValueDatatype="130" unbalanced="0"/>
    <cacheHierarchy uniqueName="[Areafuncional].[Responsabilidad]" caption="Responsabilidad" attribute="1" defaultMemberUniqueName="[Areafuncional].[Responsabilidad].[All]" allUniqueName="[Areafuncional].[Responsabilidad].[All]" dimensionUniqueName="[Areafuncional]" displayFolder="" count="0" memberValueDatatype="130" unbalanced="0"/>
    <cacheHierarchy uniqueName="[Base_Blindaje].[ï»¿Llave]" caption="ï»¿Llave" attribute="1" defaultMemberUniqueName="[Base_Blindaje].[ï»¿Llave].[All]" allUniqueName="[Base_Blindaje].[ï»¿Llave].[All]" dimensionUniqueName="[Base_Blindaje]" displayFolder="" count="0" memberValueDatatype="130" unbalanced="0"/>
    <cacheHierarchy uniqueName="[Base_Blindaje].[DESC ACTIV]" caption="DESC ACTIV" attribute="1" defaultMemberUniqueName="[Base_Blindaje].[DESC ACTIV].[All]" allUniqueName="[Base_Blindaje].[DESC ACTIV].[All]" dimensionUniqueName="[Base_Blindaje]" displayFolder="" count="0" memberValueDatatype="130" unbalanced="0"/>
    <cacheHierarchy uniqueName="[Base_Blindaje].[LOCALIDAD]" caption="LOCALIDAD" attribute="1" defaultMemberUniqueName="[Base_Blindaje].[LOCALIDAD].[All]" allUniqueName="[Base_Blindaje].[LOCALIDAD].[All]" dimensionUniqueName="[Base_Blindaje]" displayFolder="" count="0" memberValueDatatype="130" unbalanced="0"/>
    <cacheHierarchy uniqueName="[Base_Blindaje].[NMRO ORDEN]" caption="NMRO ORDEN" attribute="1" defaultMemberUniqueName="[Base_Blindaje].[NMRO ORDEN].[All]" allUniqueName="[Base_Blindaje].[NMRO ORDEN].[All]" dimensionUniqueName="[Base_Blindaje]" displayFolder="" count="0" memberValueDatatype="3" unbalanced="0"/>
    <cacheHierarchy uniqueName="[Base_Blindaje].[NMRO ACTIV]" caption="NMRO ACTIV" attribute="1" defaultMemberUniqueName="[Base_Blindaje].[NMRO ACTIV].[All]" allUniqueName="[Base_Blindaje].[NMRO ACTIV].[All]" dimensionUniqueName="[Base_Blindaje]" displayFolder="" count="0" memberValueDatatype="3" unbalanced="0"/>
    <cacheHierarchy uniqueName="[Base_Blindaje].[FECHA CREACION]" caption="FECHA CREACION" attribute="1" time="1" defaultMemberUniqueName="[Base_Blindaje].[FECHA CREACION].[All]" allUniqueName="[Base_Blindaje].[FECHA CREACION].[All]" dimensionUniqueName="[Base_Blindaje]" displayFolder="" count="0" memberValueDatatype="7" unbalanced="0"/>
    <cacheHierarchy uniqueName="[Base_Blindaje].[FECHA COMPROMISO]" caption="FECHA COMPROMISO" attribute="1" time="1" defaultMemberUniqueName="[Base_Blindaje].[FECHA COMPROMISO].[All]" allUniqueName="[Base_Blindaje].[FECHA COMPROMISO].[All]" dimensionUniqueName="[Base_Blindaje]" displayFolder="" count="0" memberValueDatatype="7" unbalanced="0"/>
    <cacheHierarchy uniqueName="[Base_Blindaje].[Fecha_Compromiso]" caption="Fecha_Compromiso" attribute="1" time="1" defaultMemberUniqueName="[Base_Blindaje].[Fecha_Compromiso].[All]" allUniqueName="[Base_Blindaje].[Fecha_Compromiso].[All]" dimensionUniqueName="[Base_Blindaje]" displayFolder="" count="0" memberValueDatatype="7" unbalanced="0"/>
    <cacheHierarchy uniqueName="[Base_Blindaje].[CODI HORARIO]" caption="CODI HORARIO" attribute="1" defaultMemberUniqueName="[Base_Blindaje].[CODI HORARIO].[All]" allUniqueName="[Base_Blindaje].[CODI HORARIO].[All]" dimensionUniqueName="[Base_Blindaje]" displayFolder="" count="0" memberValueDatatype="130" unbalanced="0"/>
    <cacheHierarchy uniqueName="[Base_Blindaje].[FECHA INGRESO]" caption="FECHA INGRESO" attribute="1" time="1" defaultMemberUniqueName="[Base_Blindaje].[FECHA INGRESO].[All]" allUniqueName="[Base_Blindaje].[FECHA INGRESO].[All]" dimensionUniqueName="[Base_Blindaje]" displayFolder="" count="0" memberValueDatatype="7" unbalanced="0"/>
    <cacheHierarchy uniqueName="[Base_Blindaje].[CONTEXTO]" caption="CONTEXTO" attribute="1" defaultMemberUniqueName="[Base_Blindaje].[CONTEXTO].[All]" allUniqueName="[Base_Blindaje].[CONTEXTO].[All]" dimensionUniqueName="[Base_Blindaje]" displayFolder="" count="0" memberValueDatatype="130" unbalanced="0"/>
    <cacheHierarchy uniqueName="[Base_Blindaje].[TIPO ACTIV]" caption="TIPO ACTIV" attribute="1" defaultMemberUniqueName="[Base_Blindaje].[TIPO ACTIV].[All]" allUniqueName="[Base_Blindaje].[TIPO ACTIV].[All]" dimensionUniqueName="[Base_Blindaje]" displayFolder="" count="0" memberValueDatatype="130" unbalanced="0"/>
    <cacheHierarchy uniqueName="[Base_Blindaje].[ESTD ACTIV]" caption="ESTD ACTIV" attribute="1" defaultMemberUniqueName="[Base_Blindaje].[ESTD ACTIV].[All]" allUniqueName="[Base_Blindaje].[ESTD ACTIV].[All]" dimensionUniqueName="[Base_Blindaje]" displayFolder="" count="0" memberValueDatatype="130" unbalanced="0"/>
    <cacheHierarchy uniqueName="[Base_Blindaje].[CODI AREAFUN]" caption="CODI AREAFUN" attribute="1" defaultMemberUniqueName="[Base_Blindaje].[CODI AREAFUN].[All]" allUniqueName="[Base_Blindaje].[CODI AREAFUN].[All]" dimensionUniqueName="[Base_Blindaje]" displayFolder="" count="0" memberValueDatatype="130" unbalanced="0"/>
    <cacheHierarchy uniqueName="[Base_Blindaje].[DESC AREAFUN]" caption="DESC AREAFUN" attribute="1" defaultMemberUniqueName="[Base_Blindaje].[DESC AREAFUN].[All]" allUniqueName="[Base_Blindaje].[DESC AREAFUN].[All]" dimensionUniqueName="[Base_Blindaje]" displayFolder="" count="0" memberValueDatatype="130" unbalanced="0"/>
    <cacheHierarchy uniqueName="[Base_Blindaje].[RUT TECNICO]" caption="RUT TECNICO" attribute="1" defaultMemberUniqueName="[Base_Blindaje].[RUT TECNICO].[All]" allUniqueName="[Base_Blindaje].[RUT TECNICO].[All]" dimensionUniqueName="[Base_Blindaje]" displayFolder="" count="0" memberValueDatatype="3" unbalanced="0"/>
    <cacheHierarchy uniqueName="[Base_Blindaje].[CODI TECNICO]" caption="CODI TECNICO" attribute="1" defaultMemberUniqueName="[Base_Blindaje].[CODI TECNICO].[All]" allUniqueName="[Base_Blindaje].[CODI TECNICO].[All]" dimensionUniqueName="[Base_Blindaje]" displayFolder="" count="0" memberValueDatatype="130" unbalanced="0"/>
    <cacheHierarchy uniqueName="[Base_Blindaje].[NODO]" caption="NODO" attribute="1" defaultMemberUniqueName="[Base_Blindaje].[NODO].[All]" allUniqueName="[Base_Blindaje].[NODO].[All]" dimensionUniqueName="[Base_Blindaje]" displayFolder="" count="0" memberValueDatatype="3" unbalanced="0"/>
    <cacheHierarchy uniqueName="[Base_Blindaje].[SUBNODO]" caption="SUBNODO" attribute="1" defaultMemberUniqueName="[Base_Blindaje].[SUBNODO].[All]" allUniqueName="[Base_Blindaje].[SUBNODO].[All]" dimensionUniqueName="[Base_Blindaje]" displayFolder="" count="0" memberValueDatatype="3" unbalanced="0"/>
    <cacheHierarchy uniqueName="[Base_Blindaje].[DIRECCION]" caption="DIRECCION" attribute="1" defaultMemberUniqueName="[Base_Blindaje].[DIRECCION].[All]" allUniqueName="[Base_Blindaje].[DIRECCION].[All]" dimensionUniqueName="[Base_Blindaje]" displayFolder="" count="0" memberValueDatatype="130" unbalanced="0"/>
    <cacheHierarchy uniqueName="[Base_Blindaje].[FONO CONTACTO]" caption="FONO CONTACTO" attribute="1" defaultMemberUniqueName="[Base_Blindaje].[FONO CONTACTO].[All]" allUniqueName="[Base_Blindaje].[FONO CONTACTO].[All]" dimensionUniqueName="[Base_Blindaje]" displayFolder="" count="0" memberValueDatatype="130" unbalanced="0"/>
    <cacheHierarchy uniqueName="[Base_Blindaje].[OBSERVACION]" caption="OBSERVACION" attribute="1" defaultMemberUniqueName="[Base_Blindaje].[OBSERVACION].[All]" allUniqueName="[Base_Blindaje].[OBSERVACION].[All]" dimensionUniqueName="[Base_Blindaje]" displayFolder="" count="0" memberValueDatatype="130" unbalanced="0"/>
    <cacheHierarchy uniqueName="[Base_Blindaje].[IDEN VIVIENDA]" caption="IDEN VIVIENDA" attribute="1" defaultMemberUniqueName="[Base_Blindaje].[IDEN VIVIENDA].[All]" allUniqueName="[Base_Blindaje].[IDEN VIVIENDA].[All]" dimensionUniqueName="[Base_Blindaje]" displayFolder="" count="0" memberValueDatatype="3" unbalanced="0"/>
    <cacheHierarchy uniqueName="[Base_Blindaje].[IDEN SERVICIO]" caption="IDEN SERVICIO" attribute="1" defaultMemberUniqueName="[Base_Blindaje].[IDEN SERVICIO].[All]" allUniqueName="[Base_Blindaje].[IDEN SERVICIO].[All]" dimensionUniqueName="[Base_Blindaje]" displayFolder="" count="0" memberValueDatatype="3" unbalanced="0"/>
    <cacheHierarchy uniqueName="[Base_Blindaje].[NMRO SERVICIO]" caption="NMRO SERVICIO" attribute="1" defaultMemberUniqueName="[Base_Blindaje].[NMRO SERVICIO].[All]" allUniqueName="[Base_Blindaje].[NMRO SERVICIO].[All]" dimensionUniqueName="[Base_Blindaje]" displayFolder="" count="0" memberValueDatatype="130" unbalanced="0"/>
    <cacheHierarchy uniqueName="[Base_Blindaje].[FONO]" caption="FONO" attribute="1" defaultMemberUniqueName="[Base_Blindaje].[FONO].[All]" allUniqueName="[Base_Blindaje].[FONO].[All]" dimensionUniqueName="[Base_Blindaje]" displayFolder="" count="0" memberValueDatatype="130" unbalanced="0"/>
    <cacheHierarchy uniqueName="[Base_Blindaje].[TV]" caption="TV" attribute="1" defaultMemberUniqueName="[Base_Blindaje].[TV].[All]" allUniqueName="[Base_Blindaje].[TV].[All]" dimensionUniqueName="[Base_Blindaje]" displayFolder="" count="0" memberValueDatatype="130" unbalanced="0"/>
    <cacheHierarchy uniqueName="[Base_Blindaje].[INTERNET]" caption="INTERNET" attribute="1" defaultMemberUniqueName="[Base_Blindaje].[INTERNET].[All]" allUniqueName="[Base_Blindaje].[INTERNET].[All]" dimensionUniqueName="[Base_Blindaje]" displayFolder="" count="0" memberValueDatatype="130" unbalanced="0"/>
    <cacheHierarchy uniqueName="[Base_Blindaje].[Fecha_Ingreso_OT]" caption="Fecha_Ingreso_OT" attribute="1" time="1" defaultMemberUniqueName="[Base_Blindaje].[Fecha_Ingreso_OT].[All]" allUniqueName="[Base_Blindaje].[Fecha_Ingreso_OT].[All]" dimensionUniqueName="[Base_Blindaje]" displayFolder="" count="0" memberValueDatatype="7" unbalanced="0"/>
    <cacheHierarchy uniqueName="[Base_Blindaje].[Fecha_ot]" caption="Fecha_ot" attribute="1" time="1" defaultMemberUniqueName="[Base_Blindaje].[Fecha_ot].[All]" allUniqueName="[Base_Blindaje].[Fecha_ot].[All]" dimensionUniqueName="[Base_Blindaje]" displayFolder="" count="0" memberValueDatatype="7" unbalanced="0"/>
    <cacheHierarchy uniqueName="[Base_Blindaje].[Hora_ot]" caption="Hora_ot" attribute="1" time="1" defaultMemberUniqueName="[Base_Blindaje].[Hora_ot].[All]" allUniqueName="[Base_Blindaje].[Hora_ot].[All]" dimensionUniqueName="[Base_Blindaje]" displayFolder="" count="0" memberValueDatatype="7" unbalanced="0"/>
    <cacheHierarchy uniqueName="[Base_Blindaje].[t]" caption="t" attribute="1" defaultMemberUniqueName="[Base_Blindaje].[t].[All]" allUniqueName="[Base_Blindaje].[t].[All]" dimensionUniqueName="[Base_Blindaje]" displayFolder="" count="0" memberValueDatatype="3" unbalanced="0"/>
    <cacheHierarchy uniqueName="[Base_Blindaje].[Area_Funcional]" caption="Area_Funcional" attribute="1" defaultMemberUniqueName="[Base_Blindaje].[Area_Funcional].[All]" allUniqueName="[Base_Blindaje].[Area_Funcional].[All]" dimensionUniqueName="[Base_Blindaje]" displayFolder="" count="0" memberValueDatatype="130" unbalanced="0"/>
    <cacheHierarchy uniqueName="[Base_Blindaje].[Agendamiento_Blindaje]" caption="Agendamiento_Blindaje" attribute="1" defaultMemberUniqueName="[Base_Blindaje].[Agendamiento_Blindaje].[All]" allUniqueName="[Base_Blindaje].[Agendamiento_Blindaje].[All]" dimensionUniqueName="[Base_Blindaje]" displayFolder="" count="0" memberValueDatatype="130" unbalanced="0"/>
    <cacheHierarchy uniqueName="[Base_Blindaje].[Comuna]" caption="Comuna" attribute="1" defaultMemberUniqueName="[Base_Blindaje].[Comuna].[All]" allUniqueName="[Base_Blindaje].[Comuna].[All]" dimensionUniqueName="[Base_Blindaje]" displayFolder="" count="2" memberValueDatatype="130" unbalanced="0">
      <fieldsUsage count="2">
        <fieldUsage x="-1"/>
        <fieldUsage x="0"/>
      </fieldsUsage>
    </cacheHierarchy>
    <cacheHierarchy uniqueName="[Base_Blindaje].[Zona]" caption="Zona" attribute="1" defaultMemberUniqueName="[Base_Blindaje].[Zona].[All]" allUniqueName="[Base_Blindaje].[Zona].[All]" dimensionUniqueName="[Base_Blindaje]" displayFolder="" count="0" memberValueDatatype="130" unbalanced="0"/>
    <cacheHierarchy uniqueName="[Base_Blindaje].[Tipo Cliente]" caption="Tipo Cliente" attribute="1" defaultMemberUniqueName="[Base_Blindaje].[Tipo Cliente].[All]" allUniqueName="[Base_Blindaje].[Tipo Cliente].[All]" dimensionUniqueName="[Base_Blindaje]" displayFolder="" count="0" memberValueDatatype="130" unbalanced="0"/>
    <cacheHierarchy uniqueName="[Base_Blindaje].[Actividad]" caption="Actividad" attribute="1" defaultMemberUniqueName="[Base_Blindaje].[Actividad].[All]" allUniqueName="[Base_Blindaje].[Actividad].[All]" dimensionUniqueName="[Base_Blindaje]" displayFolder="" count="2" memberValueDatatype="130" unbalanced="0">
      <fieldsUsage count="2">
        <fieldUsage x="-1"/>
        <fieldUsage x="2"/>
      </fieldsUsage>
    </cacheHierarchy>
    <cacheHierarchy uniqueName="[Base_Blindaje].[RESPONSABILIDAD AREA FUNCIONAL]" caption="RESPONSABILIDAD AREA FUNCIONAL" attribute="1" defaultMemberUniqueName="[Base_Blindaje].[RESPONSABILIDAD AREA FUNCIONAL].[All]" allUniqueName="[Base_Blindaje].[RESPONSABILIDAD AREA FUNCIONAL].[All]" dimensionUniqueName="[Base_Blindaje]" displayFolder="" count="2" memberValueDatatype="130" unbalanced="0"/>
    <cacheHierarchy uniqueName="[Base_Blindaje].[LEN NODO]" caption="LEN NODO" attribute="1" defaultMemberUniqueName="[Base_Blindaje].[LEN NODO].[All]" allUniqueName="[Base_Blindaje].[LEN NODO].[All]" dimensionUniqueName="[Base_Blindaje]" displayFolder="" count="0" memberValueDatatype="20" unbalanced="0"/>
    <cacheHierarchy uniqueName="[Base_Blindaje].[LEN SUBNODO]" caption="LEN SUBNODO" attribute="1" defaultMemberUniqueName="[Base_Blindaje].[LEN SUBNODO].[All]" allUniqueName="[Base_Blindaje].[LEN SUBNODO].[All]" dimensionUniqueName="[Base_Blindaje]" displayFolder="" count="0" memberValueDatatype="20" unbalanced="0"/>
    <cacheHierarchy uniqueName="[Base_Blindaje].[NODO NEW]" caption="NODO NEW" attribute="1" defaultMemberUniqueName="[Base_Blindaje].[NODO NEW].[All]" allUniqueName="[Base_Blindaje].[NODO NEW].[All]" dimensionUniqueName="[Base_Blindaje]" displayFolder="" count="0" memberValueDatatype="130" unbalanced="0"/>
    <cacheHierarchy uniqueName="[Base_Blindaje].[SUBNODO NEW]" caption="SUBNODO NEW" attribute="1" defaultMemberUniqueName="[Base_Blindaje].[SUBNODO NEW].[All]" allUniqueName="[Base_Blindaje].[SUBNODO NEW].[All]" dimensionUniqueName="[Base_Blindaje]" displayFolder="" count="0" memberValueDatatype="130" unbalanced="0"/>
    <cacheHierarchy uniqueName="[Base_Blindaje].[CUADRANTE]" caption="CUADRANTE" attribute="1" defaultMemberUniqueName="[Base_Blindaje].[CUADRANTE].[All]" allUniqueName="[Base_Blindaje].[CUADRANTE].[All]" dimensionUniqueName="[Base_Blindaje]" displayFolder="" count="0" memberValueDatatype="130" unbalanced="0"/>
    <cacheHierarchy uniqueName="[Base_Blindaje].[TIEMPO]" caption="TIEMPO" attribute="1" defaultMemberUniqueName="[Base_Blindaje].[TIEMPO].[All]" allUniqueName="[Base_Blindaje].[TIEMPO].[All]" dimensionUniqueName="[Base_Blindaje]" displayFolder="" count="0" memberValueDatatype="5" unbalanced="0"/>
    <cacheHierarchy uniqueName="[Base_Blindaje].[AG]" caption="AG" attribute="1" defaultMemberUniqueName="[Base_Blindaje].[AG].[All]" allUniqueName="[Base_Blindaje].[AG].[All]" dimensionUniqueName="[Base_Blindaje]" displayFolder="" count="0" memberValueDatatype="130" unbalanced="0"/>
    <cacheHierarchy uniqueName="[Base_Blindaje].[TR]" caption="TR" attribute="1" defaultMemberUniqueName="[Base_Blindaje].[TR].[All]" allUniqueName="[Base_Blindaje].[TR].[All]" dimensionUniqueName="[Base_Blindaje]" displayFolder="" count="2" memberValueDatatype="130" unbalanced="0">
      <fieldsUsage count="2">
        <fieldUsage x="-1"/>
        <fieldUsage x="3"/>
      </fieldsUsage>
    </cacheHierarchy>
    <cacheHierarchy uniqueName="[Base_Blindaje].[TIPO PVAR]" caption="TIPO PVAR" attribute="1" defaultMemberUniqueName="[Base_Blindaje].[TIPO PVAR].[All]" allUniqueName="[Base_Blindaje].[TIPO PVAR].[All]" dimensionUniqueName="[Base_Blindaje]" displayFolder="" count="2" memberValueDatatype="130" unbalanced="0"/>
    <cacheHierarchy uniqueName="[Measures].[Suma de NMRO ORDEN]" caption="Suma de NMRO ORDEN" measure="1" displayFolder="" measureGroup="Base_Blindaje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Recuento de NMRO ORDEN]" caption="Recuento de NMRO ORDEN" measure="1" displayFolder="" measureGroup="Base_Blindaje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_Recuento Base_Blindaje]" caption="_Recuento Base_Blindaje" measure="1" displayFolder="" measureGroup="Base_Blindaje" count="0" hidden="1"/>
    <cacheHierarchy uniqueName="[Measures].[_Recuento Areafuncional]" caption="_Recuento Areafuncional" measure="1" displayFolder="" measureGroup="Areafuncional" count="0" hidden="1"/>
    <cacheHierarchy uniqueName="[Measures].[__XL_Count of Models]" caption="__XL_Count of Models" measure="1" displayFolder="" count="0" hidden="1"/>
  </cacheHierarchies>
  <kpis count="0"/>
  <dimensions count="3">
    <dimension name="Areafuncional" uniqueName="[Areafuncional]" caption="Areafuncional"/>
    <dimension name="Base_Blindaje" uniqueName="[Base_Blindaje]" caption="Base_Blindaje"/>
    <dimension measure="1" name="Measures" uniqueName="[Measures]" caption="Measures"/>
  </dimensions>
  <measureGroups count="2">
    <measureGroup name="Areafuncional" caption="Areafuncional"/>
    <measureGroup name="Base_Blindaje" caption="Base_Blindaje"/>
  </measureGroups>
  <maps count="3">
    <map measureGroup="0" dimension="0"/>
    <map measureGroup="1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orge Antonio Jara" refreshedDate="42984.839246643518" createdVersion="5" refreshedVersion="6" minRefreshableVersion="3" recordCount="0" supportSubquery="1" supportAdvancedDrill="1" xr:uid="{00000000-000A-0000-FFFF-FFFFCF000000}">
  <cacheSource type="external" connectionId="5"/>
  <cacheFields count="4">
    <cacheField name="[Measures].[Recuento de NMRO ORDEN]" caption="Recuento de NMRO ORDEN" numFmtId="0" hierarchy="52" level="32767"/>
    <cacheField name="[Base_Blindaje].[Actividad].[Actividad]" caption="Actividad" numFmtId="0" hierarchy="40" level="1">
      <sharedItems containsSemiMixedTypes="0" containsNonDate="0" containsString="0"/>
    </cacheField>
    <cacheField name="[Base_Blindaje].[CUADRANTE].[CUADRANTE]" caption="CUADRANTE" numFmtId="0" hierarchy="46" level="1">
      <sharedItems count="364">
        <s v="LCON-002-002"/>
        <s v="LCON-003-001"/>
        <s v="LCON-003-002"/>
        <s v="LCON-003-003"/>
        <s v="LCON-004-001"/>
        <s v="LCON-004-002"/>
        <s v="LCON-004-003"/>
        <s v="LCON-004-004"/>
        <s v="LCON-005-004"/>
        <s v="LCON-006-001"/>
        <s v="LCON-008-001"/>
        <s v="LCON-008-004"/>
        <s v="LCON-009-001"/>
        <s v="LCON-009-002"/>
        <s v="LCON-009-003"/>
        <s v="LCON-009-004"/>
        <s v="LCON-010-001"/>
        <s v="LCON-010-002"/>
        <s v="LCON-010-003"/>
        <s v="LCON-010-004"/>
        <s v="LCON-011-001"/>
        <s v="LCON-011-004"/>
        <s v="LCON-012-001"/>
        <s v="LCON-013-001"/>
        <s v="LCON-013-002"/>
        <s v="LCON-013-003"/>
        <s v="LCON-013-004"/>
        <s v="LCON-014-001"/>
        <s v="LCON-015-002"/>
        <s v="LCON-015-003"/>
        <s v="LCON-015-004"/>
        <s v="LCON-016-004"/>
        <s v="LCON-017-001"/>
        <s v="LCON-017-002"/>
        <s v="LCON-017-003"/>
        <s v="LCON-018-001"/>
        <s v="LCON-018-002"/>
        <s v="LCON-018-004"/>
        <s v="LCON-019-001"/>
        <s v="LCON-019-002"/>
        <s v="LCON-019-003"/>
        <s v="LCON-020-002"/>
        <s v="LCON-020-003"/>
        <s v="LCON-021-001"/>
        <s v="LCON-021-002"/>
        <s v="LCON-021-003"/>
        <s v="LCON-021-004"/>
        <s v="LCON-022-001"/>
        <s v="LCON-022-002"/>
        <s v="LCON-023-001"/>
        <s v="LCON-023-002"/>
        <s v="LCON-024-001"/>
        <s v="LCON-024-003"/>
        <s v="LCON-025-002"/>
        <s v="LCON-025-003"/>
        <s v="LCON-025-004"/>
        <s v="LCON-026-001"/>
        <s v="LCON-026-002"/>
        <s v="LCON-026-004"/>
        <s v="LCON-027-001"/>
        <s v="LCON-027-003"/>
        <s v="LCON-028-001"/>
        <s v="LCON-028-002"/>
        <s v="LCON-028-003"/>
        <s v="LCON-028-004"/>
        <s v="LCON-029-002"/>
        <s v="LCON-029-003"/>
        <s v="LCON-029-004"/>
        <s v="LCON-030-002"/>
        <s v="LCON-030-003"/>
        <s v="LCON-031-001"/>
        <s v="LCON-031-002"/>
        <s v="LCON-031-003"/>
        <s v="LCON-031-004"/>
        <s v="LCON-032-002"/>
        <s v="LCON-032-003"/>
        <s v="LCON-034-001"/>
        <s v="LCON-034-002"/>
        <s v="LCON-034-003"/>
        <s v="LCON-034-004"/>
        <s v="LCON-035-001"/>
        <s v="LCON-035-002"/>
        <s v="LCON-035-003"/>
        <s v="LCON-036-001"/>
        <s v="LCON-036-002"/>
        <s v="LCON-036-003"/>
        <s v="LCON-036-004"/>
        <s v="LCON-037-002"/>
        <s v="LCON-038-003"/>
        <s v="LCON-039-001"/>
        <s v="LCON-039-002"/>
        <s v="LCON-039-003"/>
        <s v="LCON-039-004"/>
        <s v="LCON-040-001"/>
        <s v="LCON-040-002"/>
        <s v="LCON-040-004"/>
        <s v="LCON-044-001"/>
        <s v="LCON-047-001"/>
        <s v="LCON-050-003"/>
        <s v="LCON-054-003"/>
        <s v="LCON-065-001"/>
        <s v="LCON-073-001"/>
        <s v="LCON-073-002"/>
        <s v="LCON-073-003"/>
        <s v="LCON-073-004"/>
        <s v="LCON-075-004"/>
        <s v="LCON-078-004"/>
        <s v="LCON-079-001"/>
        <s v="LCON-079-002"/>
        <s v="LCON-079-003"/>
        <s v="LCON-082-002"/>
        <s v="LCON-082-003"/>
        <s v="LCON-084-003"/>
        <s v="LCON-084-004"/>
        <s v="LCON-085-003"/>
        <s v="LCON-085-004"/>
        <s v="LCON-087-007"/>
        <s v="LCON-100-002"/>
        <s v="LCON-100-003"/>
        <s v="LCON-100-004"/>
        <s v="LCON-101-002"/>
        <s v="LCON-101-003"/>
        <s v="LCON-102-004"/>
        <s v="LCON-103-002"/>
        <s v="LCON-103-003"/>
        <s v="LCON-108-002"/>
        <s v="LCON-108-003"/>
        <s v="LCON-109-004"/>
        <s v="LCON-110-001"/>
        <s v="LCON-110-002"/>
        <s v="LCON-110-003"/>
        <s v="LCON-111-002"/>
        <s v="LCON-120-004"/>
        <s v="LCON-122-003"/>
        <s v="LCON-123-001"/>
        <s v="LCON-123-002"/>
        <s v="LCON-123-004"/>
        <s v="LCON-126-001"/>
        <s v="LCON-126-002"/>
        <s v="LCON-126-003"/>
        <s v="LCON-126-004"/>
        <s v="LCON-131-001"/>
        <s v="LCON-131-002"/>
        <s v="LCON-132-001"/>
        <s v="LCON-132-002"/>
        <s v="LCON-132-003"/>
        <s v="LCON-132-004"/>
        <s v="LREI-001-001"/>
        <s v="LREI-002-001"/>
        <s v="LREI-002-003"/>
        <s v="LREI-002-004"/>
        <s v="LREI-003-001"/>
        <s v="LREI-003-002"/>
        <s v="LREI-003-003"/>
        <s v="LREI-003-004"/>
        <s v="LREI-004-003"/>
        <s v="LREI-005-001"/>
        <s v="LREI-007-002"/>
        <s v="LREI-007-004"/>
        <s v="LREI-008-001"/>
        <s v="LREI-008-002"/>
        <s v="LREI-008-003"/>
        <s v="LREI-008-004"/>
        <s v="LREI-009-002"/>
        <s v="LREI-009-003"/>
        <s v="LREI-009-004"/>
        <s v="LREI-011-002"/>
        <s v="LREI-015-001"/>
        <s v="LREI-015-003"/>
        <s v="LREI-015-004"/>
        <s v="LREI-016-001"/>
        <s v="LREI-017-002"/>
        <s v="LREI-017-004"/>
        <s v="LREI-018-001"/>
        <s v="NUNO-001-001"/>
        <s v="NUNO-001-002"/>
        <s v="NUNO-001-003"/>
        <s v="NUNO-001-004"/>
        <s v="NUNO-002-001"/>
        <s v="NUNO-002-002"/>
        <s v="NUNO-002-003"/>
        <s v="NUNO-002-004"/>
        <s v="NUNO-003-001"/>
        <s v="NUNO-003-002"/>
        <s v="NUNO-003-003"/>
        <s v="NUNO-003-004"/>
        <s v="NUNO-004-001"/>
        <s v="NUNO-004-003"/>
        <s v="NUNO-004-004"/>
        <s v="NUNO-005-001"/>
        <s v="NUNO-005-002"/>
        <s v="NUNO-005-003"/>
        <s v="NUNO-005-004"/>
        <s v="NUNO-006-001"/>
        <s v="NUNO-006-002"/>
        <s v="NUNO-006-003"/>
        <s v="NUNO-007-001"/>
        <s v="NUNO-007-002"/>
        <s v="NUNO-007-003"/>
        <s v="NUNO-007-004"/>
        <s v="NUNO-008-002"/>
        <s v="NUNO-008-003"/>
        <s v="NUNO-008-004"/>
        <s v="NUNO-009-002"/>
        <s v="NUNO-009-003"/>
        <s v="NUNO-009-004"/>
        <s v="NUNO-010-002"/>
        <s v="NUNO-012-002"/>
        <s v="NUNO-015-001"/>
        <s v="NUNO-015-002"/>
        <s v="NUNO-017-003"/>
        <s v="NUNO-019-003"/>
        <s v="NUNO-023-002"/>
        <s v="NUNO-027-003"/>
        <s v="NUNO-032-004"/>
        <s v="NUNO-035-003"/>
        <s v="NUNO-035-004"/>
        <s v="NUNO-037-002"/>
        <s v="NUNO-039-001"/>
        <s v="NUNO-042-001"/>
        <s v="NUNO-045-001"/>
        <s v="NUNO-045-003"/>
        <s v="NUNO-047-004"/>
        <s v="NUNO-048-001"/>
        <s v="NUNO-052-004"/>
        <s v="NUNO-053-002"/>
        <s v="NUNO-053-004"/>
        <s v="NUNO-058-001"/>
        <s v="NUNO-076-001"/>
        <s v="NUNO-078-003"/>
        <s v="NUNO-091-001"/>
        <s v="PROV-001-002"/>
        <s v="PROV-001-003"/>
        <s v="PROV-005-001"/>
        <s v="PROV-005-002"/>
        <s v="PROV-005-004"/>
        <s v="PROV-006-001"/>
        <s v="PROV-006-004"/>
        <s v="PROV-008-003"/>
        <s v="PROV-008-004"/>
        <s v="PROV-009-001"/>
        <s v="PROV-009-002"/>
        <s v="PROV-010-001"/>
        <s v="PROV-010-002"/>
        <s v="PROV-010-003"/>
        <s v="PROV-012-001"/>
        <s v="PROV-012-003"/>
        <s v="PROV-012-004"/>
        <s v="PROV-013-001"/>
        <s v="PROV-014-002"/>
        <s v="PROV-015-001"/>
        <s v="PROV-015-002"/>
        <s v="PROV-015-003"/>
        <s v="PROV-015-004"/>
        <s v="PROV-016-002"/>
        <s v="PROV-016-003"/>
        <s v="PROV-016-004"/>
        <s v="PROV-017-002"/>
        <s v="PROV-017-004"/>
        <s v="PROV-018-003"/>
        <s v="PROV-020-002"/>
        <s v="PROV-020-003"/>
        <s v="PROV-021-001"/>
        <s v="PROV-021-002"/>
        <s v="PROV-021-004"/>
        <s v="PROV-022-001"/>
        <s v="PROV-022-002"/>
        <s v="PROV-022-004"/>
        <s v="PROV-023-001"/>
        <s v="PROV-023-002"/>
        <s v="PROV-023-003"/>
        <s v="PROV-024-003"/>
        <s v="PROV-024-004"/>
        <s v="PROV-025-001"/>
        <s v="PROV-025-002"/>
        <s v="PROV-025-003"/>
        <s v="PROV-025-004"/>
        <s v="PROV-026-001"/>
        <s v="PROV-026-003"/>
        <s v="PROV-026-004"/>
        <s v="PROV-027-002"/>
        <s v="PROV-027-004"/>
        <s v="PROV-028-001"/>
        <s v="PROV-029-001"/>
        <s v="PROV-029-004"/>
        <s v="PROV-030-004"/>
        <s v="PROV-031-003"/>
        <s v="PROV-032-001"/>
        <s v="PROV-033-001"/>
        <s v="PROV-033-003"/>
        <s v="PROV-033-004"/>
        <s v="PROV-035-001"/>
        <s v="PROV-035-002"/>
        <s v="PROV-036-001"/>
        <s v="PROV-036-002"/>
        <s v="PROV-036-003"/>
        <s v="PROV-036-004"/>
        <s v="PROV-037-001"/>
        <s v="PROV-037-002"/>
        <s v="PROV-037-003"/>
        <s v="PROV-041-001"/>
        <s v="PROV-044-003"/>
        <s v="PROV-046-001"/>
        <s v="PROV-046-004"/>
        <s v="PROV-047-001"/>
        <s v="PROV-047-002"/>
        <s v="PROV-048-002"/>
        <s v="PROV-048-004"/>
        <s v="PROV-049-003"/>
        <s v="PROV-050-001"/>
        <s v="PROV-050-002"/>
        <s v="PROV-051-001"/>
        <s v="PROV-068-001"/>
        <s v="PROV-068-003"/>
        <s v="PROV-069-003"/>
        <s v="VITA-001-001"/>
        <s v="VITA-001-004"/>
        <s v="VITA-002-001"/>
        <s v="VITA-002-002"/>
        <s v="VITA-002-003"/>
        <s v="VITA-002-004"/>
        <s v="VITA-003-003"/>
        <s v="VITA-003-004"/>
        <s v="VITA-004-001"/>
        <s v="VITA-004-002"/>
        <s v="VITA-004-003"/>
        <s v="VITA-004-004"/>
        <s v="VITA-005-001"/>
        <s v="VITA-005-002"/>
        <s v="VITA-005-003"/>
        <s v="VITA-006-001"/>
        <s v="VITA-006-002"/>
        <s v="VITA-006-003"/>
        <s v="VITA-006-004"/>
        <s v="VITA-007-001"/>
        <s v="VITA-007-002"/>
        <s v="VITA-007-003"/>
        <s v="VITA-007-004"/>
        <s v="VITA-008-001"/>
        <s v="VITA-008-003"/>
        <s v="VITA-008-004"/>
        <s v="VITA-009-001"/>
        <s v="VITA-009-002"/>
        <s v="VITA-010-001"/>
        <s v="VITA-010-002"/>
        <s v="VITA-010-004"/>
        <s v="VITA-011-002"/>
        <s v="VITA-011-003"/>
        <s v="VITA-012-001"/>
        <s v="VITA-012-003"/>
        <s v="VITA-013-003"/>
        <s v="VITA-019-001"/>
        <s v="VITA-026-003"/>
        <s v="VITA-029-001"/>
        <s v="VITA-029-002"/>
        <s v="VITA-029-003"/>
        <s v="VITA-030-001"/>
        <s v="VITA-030-002"/>
        <s v="VITA-031-001"/>
        <s v="VITA-032-001"/>
        <s v="VITA-032-003"/>
        <s v="VITA-033-004"/>
        <s v="VITA-036-001"/>
        <s v="VITA-037-003"/>
      </sharedItems>
    </cacheField>
    <cacheField name="[Base_Blindaje].[RESPONSABILIDAD AREA FUNCIONAL].[RESPONSABILIDAD AREA FUNCIONAL]" caption="RESPONSABILIDAD AREA FUNCIONAL" numFmtId="0" hierarchy="41" level="1">
      <sharedItems count="5">
        <s v="Blindaje"/>
        <s v="Operaciones Despacho"/>
        <s v="Operaciones Programacion"/>
        <s v="Redes"/>
        <s v="Test"/>
      </sharedItems>
    </cacheField>
  </cacheFields>
  <cacheHierarchies count="56">
    <cacheHierarchy uniqueName="[Areafuncional].[Codi Areafun]" caption="Codi Areafun" attribute="1" defaultMemberUniqueName="[Areafuncional].[Codi Areafun].[All]" allUniqueName="[Areafuncional].[Codi Areafun].[All]" dimensionUniqueName="[Areafuncional]" displayFolder="" count="0" memberValueDatatype="130" unbalanced="0"/>
    <cacheHierarchy uniqueName="[Areafuncional].[Desc Areafun]" caption="Desc Areafun" attribute="1" defaultMemberUniqueName="[Areafuncional].[Desc Areafun].[All]" allUniqueName="[Areafuncional].[Desc Areafun].[All]" dimensionUniqueName="[Areafuncional]" displayFolder="" count="0" memberValueDatatype="130" unbalanced="0"/>
    <cacheHierarchy uniqueName="[Areafuncional].[Responsabilidad]" caption="Responsabilidad" attribute="1" defaultMemberUniqueName="[Areafuncional].[Responsabilidad].[All]" allUniqueName="[Areafuncional].[Responsabilidad].[All]" dimensionUniqueName="[Areafuncional]" displayFolder="" count="0" memberValueDatatype="130" unbalanced="0"/>
    <cacheHierarchy uniqueName="[Base_Blindaje].[ï»¿Llave]" caption="ï»¿Llave" attribute="1" defaultMemberUniqueName="[Base_Blindaje].[ï»¿Llave].[All]" allUniqueName="[Base_Blindaje].[ï»¿Llave].[All]" dimensionUniqueName="[Base_Blindaje]" displayFolder="" count="0" memberValueDatatype="130" unbalanced="0"/>
    <cacheHierarchy uniqueName="[Base_Blindaje].[DESC ACTIV]" caption="DESC ACTIV" attribute="1" defaultMemberUniqueName="[Base_Blindaje].[DESC ACTIV].[All]" allUniqueName="[Base_Blindaje].[DESC ACTIV].[All]" dimensionUniqueName="[Base_Blindaje]" displayFolder="" count="0" memberValueDatatype="130" unbalanced="0"/>
    <cacheHierarchy uniqueName="[Base_Blindaje].[LOCALIDAD]" caption="LOCALIDAD" attribute="1" defaultMemberUniqueName="[Base_Blindaje].[LOCALIDAD].[All]" allUniqueName="[Base_Blindaje].[LOCALIDAD].[All]" dimensionUniqueName="[Base_Blindaje]" displayFolder="" count="0" memberValueDatatype="130" unbalanced="0"/>
    <cacheHierarchy uniqueName="[Base_Blindaje].[NMRO ORDEN]" caption="NMRO ORDEN" attribute="1" defaultMemberUniqueName="[Base_Blindaje].[NMRO ORDEN].[All]" allUniqueName="[Base_Blindaje].[NMRO ORDEN].[All]" dimensionUniqueName="[Base_Blindaje]" displayFolder="" count="0" memberValueDatatype="3" unbalanced="0"/>
    <cacheHierarchy uniqueName="[Base_Blindaje].[NMRO ACTIV]" caption="NMRO ACTIV" attribute="1" defaultMemberUniqueName="[Base_Blindaje].[NMRO ACTIV].[All]" allUniqueName="[Base_Blindaje].[NMRO ACTIV].[All]" dimensionUniqueName="[Base_Blindaje]" displayFolder="" count="0" memberValueDatatype="3" unbalanced="0"/>
    <cacheHierarchy uniqueName="[Base_Blindaje].[FECHA CREACION]" caption="FECHA CREACION" attribute="1" time="1" defaultMemberUniqueName="[Base_Blindaje].[FECHA CREACION].[All]" allUniqueName="[Base_Blindaje].[FECHA CREACION].[All]" dimensionUniqueName="[Base_Blindaje]" displayFolder="" count="0" memberValueDatatype="7" unbalanced="0"/>
    <cacheHierarchy uniqueName="[Base_Blindaje].[FECHA COMPROMISO]" caption="FECHA COMPROMISO" attribute="1" time="1" defaultMemberUniqueName="[Base_Blindaje].[FECHA COMPROMISO].[All]" allUniqueName="[Base_Blindaje].[FECHA COMPROMISO].[All]" dimensionUniqueName="[Base_Blindaje]" displayFolder="" count="0" memberValueDatatype="7" unbalanced="0"/>
    <cacheHierarchy uniqueName="[Base_Blindaje].[Fecha_Compromiso]" caption="Fecha_Compromiso" attribute="1" time="1" defaultMemberUniqueName="[Base_Blindaje].[Fecha_Compromiso].[All]" allUniqueName="[Base_Blindaje].[Fecha_Compromiso].[All]" dimensionUniqueName="[Base_Blindaje]" displayFolder="" count="0" memberValueDatatype="7" unbalanced="0"/>
    <cacheHierarchy uniqueName="[Base_Blindaje].[CODI HORARIO]" caption="CODI HORARIO" attribute="1" defaultMemberUniqueName="[Base_Blindaje].[CODI HORARIO].[All]" allUniqueName="[Base_Blindaje].[CODI HORARIO].[All]" dimensionUniqueName="[Base_Blindaje]" displayFolder="" count="0" memberValueDatatype="130" unbalanced="0"/>
    <cacheHierarchy uniqueName="[Base_Blindaje].[FECHA INGRESO]" caption="FECHA INGRESO" attribute="1" time="1" defaultMemberUniqueName="[Base_Blindaje].[FECHA INGRESO].[All]" allUniqueName="[Base_Blindaje].[FECHA INGRESO].[All]" dimensionUniqueName="[Base_Blindaje]" displayFolder="" count="0" memberValueDatatype="7" unbalanced="0"/>
    <cacheHierarchy uniqueName="[Base_Blindaje].[CONTEXTO]" caption="CONTEXTO" attribute="1" defaultMemberUniqueName="[Base_Blindaje].[CONTEXTO].[All]" allUniqueName="[Base_Blindaje].[CONTEXTO].[All]" dimensionUniqueName="[Base_Blindaje]" displayFolder="" count="0" memberValueDatatype="130" unbalanced="0"/>
    <cacheHierarchy uniqueName="[Base_Blindaje].[TIPO ACTIV]" caption="TIPO ACTIV" attribute="1" defaultMemberUniqueName="[Base_Blindaje].[TIPO ACTIV].[All]" allUniqueName="[Base_Blindaje].[TIPO ACTIV].[All]" dimensionUniqueName="[Base_Blindaje]" displayFolder="" count="0" memberValueDatatype="130" unbalanced="0"/>
    <cacheHierarchy uniqueName="[Base_Blindaje].[ESTD ACTIV]" caption="ESTD ACTIV" attribute="1" defaultMemberUniqueName="[Base_Blindaje].[ESTD ACTIV].[All]" allUniqueName="[Base_Blindaje].[ESTD ACTIV].[All]" dimensionUniqueName="[Base_Blindaje]" displayFolder="" count="0" memberValueDatatype="130" unbalanced="0"/>
    <cacheHierarchy uniqueName="[Base_Blindaje].[CODI AREAFUN]" caption="CODI AREAFUN" attribute="1" defaultMemberUniqueName="[Base_Blindaje].[CODI AREAFUN].[All]" allUniqueName="[Base_Blindaje].[CODI AREAFUN].[All]" dimensionUniqueName="[Base_Blindaje]" displayFolder="" count="0" memberValueDatatype="130" unbalanced="0"/>
    <cacheHierarchy uniqueName="[Base_Blindaje].[DESC AREAFUN]" caption="DESC AREAFUN" attribute="1" defaultMemberUniqueName="[Base_Blindaje].[DESC AREAFUN].[All]" allUniqueName="[Base_Blindaje].[DESC AREAFUN].[All]" dimensionUniqueName="[Base_Blindaje]" displayFolder="" count="0" memberValueDatatype="130" unbalanced="0"/>
    <cacheHierarchy uniqueName="[Base_Blindaje].[RUT TECNICO]" caption="RUT TECNICO" attribute="1" defaultMemberUniqueName="[Base_Blindaje].[RUT TECNICO].[All]" allUniqueName="[Base_Blindaje].[RUT TECNICO].[All]" dimensionUniqueName="[Base_Blindaje]" displayFolder="" count="0" memberValueDatatype="3" unbalanced="0"/>
    <cacheHierarchy uniqueName="[Base_Blindaje].[CODI TECNICO]" caption="CODI TECNICO" attribute="1" defaultMemberUniqueName="[Base_Blindaje].[CODI TECNICO].[All]" allUniqueName="[Base_Blindaje].[CODI TECNICO].[All]" dimensionUniqueName="[Base_Blindaje]" displayFolder="" count="0" memberValueDatatype="130" unbalanced="0"/>
    <cacheHierarchy uniqueName="[Base_Blindaje].[NODO]" caption="NODO" attribute="1" defaultMemberUniqueName="[Base_Blindaje].[NODO].[All]" allUniqueName="[Base_Blindaje].[NODO].[All]" dimensionUniqueName="[Base_Blindaje]" displayFolder="" count="0" memberValueDatatype="3" unbalanced="0"/>
    <cacheHierarchy uniqueName="[Base_Blindaje].[SUBNODO]" caption="SUBNODO" attribute="1" defaultMemberUniqueName="[Base_Blindaje].[SUBNODO].[All]" allUniqueName="[Base_Blindaje].[SUBNODO].[All]" dimensionUniqueName="[Base_Blindaje]" displayFolder="" count="0" memberValueDatatype="3" unbalanced="0"/>
    <cacheHierarchy uniqueName="[Base_Blindaje].[DIRECCION]" caption="DIRECCION" attribute="1" defaultMemberUniqueName="[Base_Blindaje].[DIRECCION].[All]" allUniqueName="[Base_Blindaje].[DIRECCION].[All]" dimensionUniqueName="[Base_Blindaje]" displayFolder="" count="0" memberValueDatatype="130" unbalanced="0"/>
    <cacheHierarchy uniqueName="[Base_Blindaje].[FONO CONTACTO]" caption="FONO CONTACTO" attribute="1" defaultMemberUniqueName="[Base_Blindaje].[FONO CONTACTO].[All]" allUniqueName="[Base_Blindaje].[FONO CONTACTO].[All]" dimensionUniqueName="[Base_Blindaje]" displayFolder="" count="0" memberValueDatatype="130" unbalanced="0"/>
    <cacheHierarchy uniqueName="[Base_Blindaje].[OBSERVACION]" caption="OBSERVACION" attribute="1" defaultMemberUniqueName="[Base_Blindaje].[OBSERVACION].[All]" allUniqueName="[Base_Blindaje].[OBSERVACION].[All]" dimensionUniqueName="[Base_Blindaje]" displayFolder="" count="0" memberValueDatatype="130" unbalanced="0"/>
    <cacheHierarchy uniqueName="[Base_Blindaje].[IDEN VIVIENDA]" caption="IDEN VIVIENDA" attribute="1" defaultMemberUniqueName="[Base_Blindaje].[IDEN VIVIENDA].[All]" allUniqueName="[Base_Blindaje].[IDEN VIVIENDA].[All]" dimensionUniqueName="[Base_Blindaje]" displayFolder="" count="0" memberValueDatatype="3" unbalanced="0"/>
    <cacheHierarchy uniqueName="[Base_Blindaje].[IDEN SERVICIO]" caption="IDEN SERVICIO" attribute="1" defaultMemberUniqueName="[Base_Blindaje].[IDEN SERVICIO].[All]" allUniqueName="[Base_Blindaje].[IDEN SERVICIO].[All]" dimensionUniqueName="[Base_Blindaje]" displayFolder="" count="0" memberValueDatatype="3" unbalanced="0"/>
    <cacheHierarchy uniqueName="[Base_Blindaje].[NMRO SERVICIO]" caption="NMRO SERVICIO" attribute="1" defaultMemberUniqueName="[Base_Blindaje].[NMRO SERVICIO].[All]" allUniqueName="[Base_Blindaje].[NMRO SERVICIO].[All]" dimensionUniqueName="[Base_Blindaje]" displayFolder="" count="0" memberValueDatatype="130" unbalanced="0"/>
    <cacheHierarchy uniqueName="[Base_Blindaje].[FONO]" caption="FONO" attribute="1" defaultMemberUniqueName="[Base_Blindaje].[FONO].[All]" allUniqueName="[Base_Blindaje].[FONO].[All]" dimensionUniqueName="[Base_Blindaje]" displayFolder="" count="0" memberValueDatatype="130" unbalanced="0"/>
    <cacheHierarchy uniqueName="[Base_Blindaje].[TV]" caption="TV" attribute="1" defaultMemberUniqueName="[Base_Blindaje].[TV].[All]" allUniqueName="[Base_Blindaje].[TV].[All]" dimensionUniqueName="[Base_Blindaje]" displayFolder="" count="0" memberValueDatatype="130" unbalanced="0"/>
    <cacheHierarchy uniqueName="[Base_Blindaje].[INTERNET]" caption="INTERNET" attribute="1" defaultMemberUniqueName="[Base_Blindaje].[INTERNET].[All]" allUniqueName="[Base_Blindaje].[INTERNET].[All]" dimensionUniqueName="[Base_Blindaje]" displayFolder="" count="0" memberValueDatatype="130" unbalanced="0"/>
    <cacheHierarchy uniqueName="[Base_Blindaje].[Fecha_Ingreso_OT]" caption="Fecha_Ingreso_OT" attribute="1" time="1" defaultMemberUniqueName="[Base_Blindaje].[Fecha_Ingreso_OT].[All]" allUniqueName="[Base_Blindaje].[Fecha_Ingreso_OT].[All]" dimensionUniqueName="[Base_Blindaje]" displayFolder="" count="0" memberValueDatatype="7" unbalanced="0"/>
    <cacheHierarchy uniqueName="[Base_Blindaje].[Fecha_ot]" caption="Fecha_ot" attribute="1" time="1" defaultMemberUniqueName="[Base_Blindaje].[Fecha_ot].[All]" allUniqueName="[Base_Blindaje].[Fecha_ot].[All]" dimensionUniqueName="[Base_Blindaje]" displayFolder="" count="0" memberValueDatatype="7" unbalanced="0"/>
    <cacheHierarchy uniqueName="[Base_Blindaje].[Hora_ot]" caption="Hora_ot" attribute="1" time="1" defaultMemberUniqueName="[Base_Blindaje].[Hora_ot].[All]" allUniqueName="[Base_Blindaje].[Hora_ot].[All]" dimensionUniqueName="[Base_Blindaje]" displayFolder="" count="0" memberValueDatatype="7" unbalanced="0"/>
    <cacheHierarchy uniqueName="[Base_Blindaje].[t]" caption="t" attribute="1" defaultMemberUniqueName="[Base_Blindaje].[t].[All]" allUniqueName="[Base_Blindaje].[t].[All]" dimensionUniqueName="[Base_Blindaje]" displayFolder="" count="0" memberValueDatatype="3" unbalanced="0"/>
    <cacheHierarchy uniqueName="[Base_Blindaje].[Area_Funcional]" caption="Area_Funcional" attribute="1" defaultMemberUniqueName="[Base_Blindaje].[Area_Funcional].[All]" allUniqueName="[Base_Blindaje].[Area_Funcional].[All]" dimensionUniqueName="[Base_Blindaje]" displayFolder="" count="0" memberValueDatatype="130" unbalanced="0"/>
    <cacheHierarchy uniqueName="[Base_Blindaje].[Agendamiento_Blindaje]" caption="Agendamiento_Blindaje" attribute="1" defaultMemberUniqueName="[Base_Blindaje].[Agendamiento_Blindaje].[All]" allUniqueName="[Base_Blindaje].[Agendamiento_Blindaje].[All]" dimensionUniqueName="[Base_Blindaje]" displayFolder="" count="0" memberValueDatatype="130" unbalanced="0"/>
    <cacheHierarchy uniqueName="[Base_Blindaje].[Comuna]" caption="Comuna" attribute="1" defaultMemberUniqueName="[Base_Blindaje].[Comuna].[All]" allUniqueName="[Base_Blindaje].[Comuna].[All]" dimensionUniqueName="[Base_Blindaje]" displayFolder="" count="0" memberValueDatatype="130" unbalanced="0"/>
    <cacheHierarchy uniqueName="[Base_Blindaje].[Zona]" caption="Zona" attribute="1" defaultMemberUniqueName="[Base_Blindaje].[Zona].[All]" allUniqueName="[Base_Blindaje].[Zona].[All]" dimensionUniqueName="[Base_Blindaje]" displayFolder="" count="0" memberValueDatatype="130" unbalanced="0"/>
    <cacheHierarchy uniqueName="[Base_Blindaje].[Tipo Cliente]" caption="Tipo Cliente" attribute="1" defaultMemberUniqueName="[Base_Blindaje].[Tipo Cliente].[All]" allUniqueName="[Base_Blindaje].[Tipo Cliente].[All]" dimensionUniqueName="[Base_Blindaje]" displayFolder="" count="0" memberValueDatatype="130" unbalanced="0"/>
    <cacheHierarchy uniqueName="[Base_Blindaje].[Actividad]" caption="Actividad" attribute="1" defaultMemberUniqueName="[Base_Blindaje].[Actividad].[All]" allUniqueName="[Base_Blindaje].[Actividad].[All]" dimensionUniqueName="[Base_Blindaje]" displayFolder="" count="2" memberValueDatatype="130" unbalanced="0">
      <fieldsUsage count="2">
        <fieldUsage x="-1"/>
        <fieldUsage x="1"/>
      </fieldsUsage>
    </cacheHierarchy>
    <cacheHierarchy uniqueName="[Base_Blindaje].[RESPONSABILIDAD AREA FUNCIONAL]" caption="RESPONSABILIDAD AREA FUNCIONAL" attribute="1" defaultMemberUniqueName="[Base_Blindaje].[RESPONSABILIDAD AREA FUNCIONAL].[All]" allUniqueName="[Base_Blindaje].[RESPONSABILIDAD AREA FUNCIONAL].[All]" dimensionUniqueName="[Base_Blindaje]" displayFolder="" count="2" memberValueDatatype="130" unbalanced="0">
      <fieldsUsage count="2">
        <fieldUsage x="-1"/>
        <fieldUsage x="3"/>
      </fieldsUsage>
    </cacheHierarchy>
    <cacheHierarchy uniqueName="[Base_Blindaje].[LEN NODO]" caption="LEN NODO" attribute="1" defaultMemberUniqueName="[Base_Blindaje].[LEN NODO].[All]" allUniqueName="[Base_Blindaje].[LEN NODO].[All]" dimensionUniqueName="[Base_Blindaje]" displayFolder="" count="0" memberValueDatatype="20" unbalanced="0"/>
    <cacheHierarchy uniqueName="[Base_Blindaje].[LEN SUBNODO]" caption="LEN SUBNODO" attribute="1" defaultMemberUniqueName="[Base_Blindaje].[LEN SUBNODO].[All]" allUniqueName="[Base_Blindaje].[LEN SUBNODO].[All]" dimensionUniqueName="[Base_Blindaje]" displayFolder="" count="0" memberValueDatatype="20" unbalanced="0"/>
    <cacheHierarchy uniqueName="[Base_Blindaje].[NODO NEW]" caption="NODO NEW" attribute="1" defaultMemberUniqueName="[Base_Blindaje].[NODO NEW].[All]" allUniqueName="[Base_Blindaje].[NODO NEW].[All]" dimensionUniqueName="[Base_Blindaje]" displayFolder="" count="0" memberValueDatatype="130" unbalanced="0"/>
    <cacheHierarchy uniqueName="[Base_Blindaje].[SUBNODO NEW]" caption="SUBNODO NEW" attribute="1" defaultMemberUniqueName="[Base_Blindaje].[SUBNODO NEW].[All]" allUniqueName="[Base_Blindaje].[SUBNODO NEW].[All]" dimensionUniqueName="[Base_Blindaje]" displayFolder="" count="0" memberValueDatatype="130" unbalanced="0"/>
    <cacheHierarchy uniqueName="[Base_Blindaje].[CUADRANTE]" caption="CUADRANTE" attribute="1" defaultMemberUniqueName="[Base_Blindaje].[CUADRANTE].[All]" allUniqueName="[Base_Blindaje].[CUADRANTE].[All]" dimensionUniqueName="[Base_Blindaje]" displayFolder="" count="2" memberValueDatatype="130" unbalanced="0">
      <fieldsUsage count="2">
        <fieldUsage x="-1"/>
        <fieldUsage x="2"/>
      </fieldsUsage>
    </cacheHierarchy>
    <cacheHierarchy uniqueName="[Base_Blindaje].[TIEMPO]" caption="TIEMPO" attribute="1" defaultMemberUniqueName="[Base_Blindaje].[TIEMPO].[All]" allUniqueName="[Base_Blindaje].[TIEMPO].[All]" dimensionUniqueName="[Base_Blindaje]" displayFolder="" count="0" memberValueDatatype="5" unbalanced="0"/>
    <cacheHierarchy uniqueName="[Base_Blindaje].[AG]" caption="AG" attribute="1" defaultMemberUniqueName="[Base_Blindaje].[AG].[All]" allUniqueName="[Base_Blindaje].[AG].[All]" dimensionUniqueName="[Base_Blindaje]" displayFolder="" count="0" memberValueDatatype="130" unbalanced="0"/>
    <cacheHierarchy uniqueName="[Base_Blindaje].[TR]" caption="TR" attribute="1" defaultMemberUniqueName="[Base_Blindaje].[TR].[All]" allUniqueName="[Base_Blindaje].[TR].[All]" dimensionUniqueName="[Base_Blindaje]" displayFolder="" count="0" memberValueDatatype="130" unbalanced="0"/>
    <cacheHierarchy uniqueName="[Base_Blindaje].[TIPO PVAR]" caption="TIPO PVAR" attribute="1" defaultMemberUniqueName="[Base_Blindaje].[TIPO PVAR].[All]" allUniqueName="[Base_Blindaje].[TIPO PVAR].[All]" dimensionUniqueName="[Base_Blindaje]" displayFolder="" count="2" memberValueDatatype="130" unbalanced="0"/>
    <cacheHierarchy uniqueName="[Measures].[Suma de NMRO ORDEN]" caption="Suma de NMRO ORDEN" measure="1" displayFolder="" measureGroup="Base_Blindaje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Recuento de NMRO ORDEN]" caption="Recuento de NMRO ORDEN" measure="1" displayFolder="" measureGroup="Base_Blindaje" count="0" oneField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_Recuento Base_Blindaje]" caption="_Recuento Base_Blindaje" measure="1" displayFolder="" measureGroup="Base_Blindaje" count="0" hidden="1"/>
    <cacheHierarchy uniqueName="[Measures].[_Recuento Areafuncional]" caption="_Recuento Areafuncional" measure="1" displayFolder="" measureGroup="Areafuncional" count="0" hidden="1"/>
    <cacheHierarchy uniqueName="[Measures].[__XL_Count of Models]" caption="__XL_Count of Models" measure="1" displayFolder="" count="0" hidden="1"/>
  </cacheHierarchies>
  <kpis count="0"/>
  <dimensions count="3">
    <dimension name="Areafuncional" uniqueName="[Areafuncional]" caption="Areafuncional"/>
    <dimension name="Base_Blindaje" uniqueName="[Base_Blindaje]" caption="Base_Blindaje"/>
    <dimension measure="1" name="Measures" uniqueName="[Measures]" caption="Measures"/>
  </dimensions>
  <measureGroups count="2">
    <measureGroup name="Areafuncional" caption="Areafuncional"/>
    <measureGroup name="Base_Blindaje" caption="Base_Blindaje"/>
  </measureGroups>
  <maps count="3">
    <map measureGroup="0" dimension="0"/>
    <map measureGroup="1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Cristopher Silva" refreshedDate="42984.510836689813" createdVersion="3" refreshedVersion="5" minRefreshableVersion="3" recordCount="0" supportSubquery="1" supportAdvancedDrill="1" xr:uid="{00000000-000A-0000-FFFF-FFFFBF000000}">
  <cacheSource type="external" connectionId="5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56">
    <cacheHierarchy uniqueName="[Areafuncional].[Codi Areafun]" caption="Codi Areafun" attribute="1" defaultMemberUniqueName="[Areafuncional].[Codi Areafun].[All]" allUniqueName="[Areafuncional].[Codi Areafun].[All]" dimensionUniqueName="[Areafuncional]" displayFolder="" count="0" memberValueDatatype="130" unbalanced="0"/>
    <cacheHierarchy uniqueName="[Areafuncional].[Desc Areafun]" caption="Desc Areafun" attribute="1" defaultMemberUniqueName="[Areafuncional].[Desc Areafun].[All]" allUniqueName="[Areafuncional].[Desc Areafun].[All]" dimensionUniqueName="[Areafuncional]" displayFolder="" count="0" memberValueDatatype="130" unbalanced="0"/>
    <cacheHierarchy uniqueName="[Areafuncional].[Responsabilidad]" caption="Responsabilidad" attribute="1" defaultMemberUniqueName="[Areafuncional].[Responsabilidad].[All]" allUniqueName="[Areafuncional].[Responsabilidad].[All]" dimensionUniqueName="[Areafuncional]" displayFolder="" count="0" memberValueDatatype="130" unbalanced="0"/>
    <cacheHierarchy uniqueName="[Base_Blindaje].[ï»¿Llave]" caption="ï»¿Llave" attribute="1" defaultMemberUniqueName="[Base_Blindaje].[ï»¿Llave].[All]" allUniqueName="[Base_Blindaje].[ï»¿Llave].[All]" dimensionUniqueName="[Base_Blindaje]" displayFolder="" count="0" memberValueDatatype="130" unbalanced="0"/>
    <cacheHierarchy uniqueName="[Base_Blindaje].[DESC ACTIV]" caption="DESC ACTIV" attribute="1" defaultMemberUniqueName="[Base_Blindaje].[DESC ACTIV].[All]" allUniqueName="[Base_Blindaje].[DESC ACTIV].[All]" dimensionUniqueName="[Base_Blindaje]" displayFolder="" count="0" memberValueDatatype="130" unbalanced="0"/>
    <cacheHierarchy uniqueName="[Base_Blindaje].[LOCALIDAD]" caption="LOCALIDAD" attribute="1" defaultMemberUniqueName="[Base_Blindaje].[LOCALIDAD].[All]" allUniqueName="[Base_Blindaje].[LOCALIDAD].[All]" dimensionUniqueName="[Base_Blindaje]" displayFolder="" count="0" memberValueDatatype="130" unbalanced="0"/>
    <cacheHierarchy uniqueName="[Base_Blindaje].[NMRO ORDEN]" caption="NMRO ORDEN" attribute="1" defaultMemberUniqueName="[Base_Blindaje].[NMRO ORDEN].[All]" allUniqueName="[Base_Blindaje].[NMRO ORDEN].[All]" dimensionUniqueName="[Base_Blindaje]" displayFolder="" count="0" memberValueDatatype="3" unbalanced="0"/>
    <cacheHierarchy uniqueName="[Base_Blindaje].[NMRO ACTIV]" caption="NMRO ACTIV" attribute="1" defaultMemberUniqueName="[Base_Blindaje].[NMRO ACTIV].[All]" allUniqueName="[Base_Blindaje].[NMRO ACTIV].[All]" dimensionUniqueName="[Base_Blindaje]" displayFolder="" count="0" memberValueDatatype="3" unbalanced="0"/>
    <cacheHierarchy uniqueName="[Base_Blindaje].[FECHA CREACION]" caption="FECHA CREACION" attribute="1" time="1" defaultMemberUniqueName="[Base_Blindaje].[FECHA CREACION].[All]" allUniqueName="[Base_Blindaje].[FECHA CREACION].[All]" dimensionUniqueName="[Base_Blindaje]" displayFolder="" count="0" memberValueDatatype="7" unbalanced="0"/>
    <cacheHierarchy uniqueName="[Base_Blindaje].[FECHA COMPROMISO]" caption="FECHA COMPROMISO" attribute="1" time="1" defaultMemberUniqueName="[Base_Blindaje].[FECHA COMPROMISO].[All]" allUniqueName="[Base_Blindaje].[FECHA COMPROMISO].[All]" dimensionUniqueName="[Base_Blindaje]" displayFolder="" count="0" memberValueDatatype="7" unbalanced="0"/>
    <cacheHierarchy uniqueName="[Base_Blindaje].[Fecha_Compromiso]" caption="Fecha_Compromiso" attribute="1" time="1" defaultMemberUniqueName="[Base_Blindaje].[Fecha_Compromiso].[All]" allUniqueName="[Base_Blindaje].[Fecha_Compromiso].[All]" dimensionUniqueName="[Base_Blindaje]" displayFolder="" count="0" memberValueDatatype="7" unbalanced="0"/>
    <cacheHierarchy uniqueName="[Base_Blindaje].[CODI HORARIO]" caption="CODI HORARIO" attribute="1" defaultMemberUniqueName="[Base_Blindaje].[CODI HORARIO].[All]" allUniqueName="[Base_Blindaje].[CODI HORARIO].[All]" dimensionUniqueName="[Base_Blindaje]" displayFolder="" count="0" memberValueDatatype="130" unbalanced="0"/>
    <cacheHierarchy uniqueName="[Base_Blindaje].[FECHA INGRESO]" caption="FECHA INGRESO" attribute="1" time="1" defaultMemberUniqueName="[Base_Blindaje].[FECHA INGRESO].[All]" allUniqueName="[Base_Blindaje].[FECHA INGRESO].[All]" dimensionUniqueName="[Base_Blindaje]" displayFolder="" count="0" memberValueDatatype="7" unbalanced="0"/>
    <cacheHierarchy uniqueName="[Base_Blindaje].[CONTEXTO]" caption="CONTEXTO" attribute="1" defaultMemberUniqueName="[Base_Blindaje].[CONTEXTO].[All]" allUniqueName="[Base_Blindaje].[CONTEXTO].[All]" dimensionUniqueName="[Base_Blindaje]" displayFolder="" count="0" memberValueDatatype="130" unbalanced="0"/>
    <cacheHierarchy uniqueName="[Base_Blindaje].[TIPO ACTIV]" caption="TIPO ACTIV" attribute="1" defaultMemberUniqueName="[Base_Blindaje].[TIPO ACTIV].[All]" allUniqueName="[Base_Blindaje].[TIPO ACTIV].[All]" dimensionUniqueName="[Base_Blindaje]" displayFolder="" count="0" memberValueDatatype="130" unbalanced="0"/>
    <cacheHierarchy uniqueName="[Base_Blindaje].[ESTD ACTIV]" caption="ESTD ACTIV" attribute="1" defaultMemberUniqueName="[Base_Blindaje].[ESTD ACTIV].[All]" allUniqueName="[Base_Blindaje].[ESTD ACTIV].[All]" dimensionUniqueName="[Base_Blindaje]" displayFolder="" count="0" memberValueDatatype="130" unbalanced="0"/>
    <cacheHierarchy uniqueName="[Base_Blindaje].[CODI AREAFUN]" caption="CODI AREAFUN" attribute="1" defaultMemberUniqueName="[Base_Blindaje].[CODI AREAFUN].[All]" allUniqueName="[Base_Blindaje].[CODI AREAFUN].[All]" dimensionUniqueName="[Base_Blindaje]" displayFolder="" count="0" memberValueDatatype="130" unbalanced="0"/>
    <cacheHierarchy uniqueName="[Base_Blindaje].[DESC AREAFUN]" caption="DESC AREAFUN" attribute="1" defaultMemberUniqueName="[Base_Blindaje].[DESC AREAFUN].[All]" allUniqueName="[Base_Blindaje].[DESC AREAFUN].[All]" dimensionUniqueName="[Base_Blindaje]" displayFolder="" count="0" memberValueDatatype="130" unbalanced="0"/>
    <cacheHierarchy uniqueName="[Base_Blindaje].[RUT TECNICO]" caption="RUT TECNICO" attribute="1" defaultMemberUniqueName="[Base_Blindaje].[RUT TECNICO].[All]" allUniqueName="[Base_Blindaje].[RUT TECNICO].[All]" dimensionUniqueName="[Base_Blindaje]" displayFolder="" count="0" memberValueDatatype="3" unbalanced="0"/>
    <cacheHierarchy uniqueName="[Base_Blindaje].[CODI TECNICO]" caption="CODI TECNICO" attribute="1" defaultMemberUniqueName="[Base_Blindaje].[CODI TECNICO].[All]" allUniqueName="[Base_Blindaje].[CODI TECNICO].[All]" dimensionUniqueName="[Base_Blindaje]" displayFolder="" count="0" memberValueDatatype="130" unbalanced="0"/>
    <cacheHierarchy uniqueName="[Base_Blindaje].[NODO]" caption="NODO" attribute="1" defaultMemberUniqueName="[Base_Blindaje].[NODO].[All]" allUniqueName="[Base_Blindaje].[NODO].[All]" dimensionUniqueName="[Base_Blindaje]" displayFolder="" count="0" memberValueDatatype="3" unbalanced="0"/>
    <cacheHierarchy uniqueName="[Base_Blindaje].[SUBNODO]" caption="SUBNODO" attribute="1" defaultMemberUniqueName="[Base_Blindaje].[SUBNODO].[All]" allUniqueName="[Base_Blindaje].[SUBNODO].[All]" dimensionUniqueName="[Base_Blindaje]" displayFolder="" count="0" memberValueDatatype="3" unbalanced="0"/>
    <cacheHierarchy uniqueName="[Base_Blindaje].[DIRECCION]" caption="DIRECCION" attribute="1" defaultMemberUniqueName="[Base_Blindaje].[DIRECCION].[All]" allUniqueName="[Base_Blindaje].[DIRECCION].[All]" dimensionUniqueName="[Base_Blindaje]" displayFolder="" count="0" memberValueDatatype="130" unbalanced="0"/>
    <cacheHierarchy uniqueName="[Base_Blindaje].[FONO CONTACTO]" caption="FONO CONTACTO" attribute="1" defaultMemberUniqueName="[Base_Blindaje].[FONO CONTACTO].[All]" allUniqueName="[Base_Blindaje].[FONO CONTACTO].[All]" dimensionUniqueName="[Base_Blindaje]" displayFolder="" count="0" memberValueDatatype="130" unbalanced="0"/>
    <cacheHierarchy uniqueName="[Base_Blindaje].[OBSERVACION]" caption="OBSERVACION" attribute="1" defaultMemberUniqueName="[Base_Blindaje].[OBSERVACION].[All]" allUniqueName="[Base_Blindaje].[OBSERVACION].[All]" dimensionUniqueName="[Base_Blindaje]" displayFolder="" count="0" memberValueDatatype="130" unbalanced="0"/>
    <cacheHierarchy uniqueName="[Base_Blindaje].[IDEN VIVIENDA]" caption="IDEN VIVIENDA" attribute="1" defaultMemberUniqueName="[Base_Blindaje].[IDEN VIVIENDA].[All]" allUniqueName="[Base_Blindaje].[IDEN VIVIENDA].[All]" dimensionUniqueName="[Base_Blindaje]" displayFolder="" count="0" memberValueDatatype="3" unbalanced="0"/>
    <cacheHierarchy uniqueName="[Base_Blindaje].[IDEN SERVICIO]" caption="IDEN SERVICIO" attribute="1" defaultMemberUniqueName="[Base_Blindaje].[IDEN SERVICIO].[All]" allUniqueName="[Base_Blindaje].[IDEN SERVICIO].[All]" dimensionUniqueName="[Base_Blindaje]" displayFolder="" count="0" memberValueDatatype="3" unbalanced="0"/>
    <cacheHierarchy uniqueName="[Base_Blindaje].[NMRO SERVICIO]" caption="NMRO SERVICIO" attribute="1" defaultMemberUniqueName="[Base_Blindaje].[NMRO SERVICIO].[All]" allUniqueName="[Base_Blindaje].[NMRO SERVICIO].[All]" dimensionUniqueName="[Base_Blindaje]" displayFolder="" count="0" memberValueDatatype="130" unbalanced="0"/>
    <cacheHierarchy uniqueName="[Base_Blindaje].[FONO]" caption="FONO" attribute="1" defaultMemberUniqueName="[Base_Blindaje].[FONO].[All]" allUniqueName="[Base_Blindaje].[FONO].[All]" dimensionUniqueName="[Base_Blindaje]" displayFolder="" count="0" memberValueDatatype="130" unbalanced="0"/>
    <cacheHierarchy uniqueName="[Base_Blindaje].[TV]" caption="TV" attribute="1" defaultMemberUniqueName="[Base_Blindaje].[TV].[All]" allUniqueName="[Base_Blindaje].[TV].[All]" dimensionUniqueName="[Base_Blindaje]" displayFolder="" count="0" memberValueDatatype="130" unbalanced="0"/>
    <cacheHierarchy uniqueName="[Base_Blindaje].[INTERNET]" caption="INTERNET" attribute="1" defaultMemberUniqueName="[Base_Blindaje].[INTERNET].[All]" allUniqueName="[Base_Blindaje].[INTERNET].[All]" dimensionUniqueName="[Base_Blindaje]" displayFolder="" count="0" memberValueDatatype="130" unbalanced="0"/>
    <cacheHierarchy uniqueName="[Base_Blindaje].[Fecha_Ingreso_OT]" caption="Fecha_Ingreso_OT" attribute="1" time="1" defaultMemberUniqueName="[Base_Blindaje].[Fecha_Ingreso_OT].[All]" allUniqueName="[Base_Blindaje].[Fecha_Ingreso_OT].[All]" dimensionUniqueName="[Base_Blindaje]" displayFolder="" count="0" memberValueDatatype="7" unbalanced="0"/>
    <cacheHierarchy uniqueName="[Base_Blindaje].[Fecha_ot]" caption="Fecha_ot" attribute="1" time="1" defaultMemberUniqueName="[Base_Blindaje].[Fecha_ot].[All]" allUniqueName="[Base_Blindaje].[Fecha_ot].[All]" dimensionUniqueName="[Base_Blindaje]" displayFolder="" count="0" memberValueDatatype="7" unbalanced="0"/>
    <cacheHierarchy uniqueName="[Base_Blindaje].[Hora_ot]" caption="Hora_ot" attribute="1" time="1" defaultMemberUniqueName="[Base_Blindaje].[Hora_ot].[All]" allUniqueName="[Base_Blindaje].[Hora_ot].[All]" dimensionUniqueName="[Base_Blindaje]" displayFolder="" count="0" memberValueDatatype="7" unbalanced="0"/>
    <cacheHierarchy uniqueName="[Base_Blindaje].[t]" caption="t" attribute="1" defaultMemberUniqueName="[Base_Blindaje].[t].[All]" allUniqueName="[Base_Blindaje].[t].[All]" dimensionUniqueName="[Base_Blindaje]" displayFolder="" count="0" memberValueDatatype="3" unbalanced="0"/>
    <cacheHierarchy uniqueName="[Base_Blindaje].[Area_Funcional]" caption="Area_Funcional" attribute="1" defaultMemberUniqueName="[Base_Blindaje].[Area_Funcional].[All]" allUniqueName="[Base_Blindaje].[Area_Funcional].[All]" dimensionUniqueName="[Base_Blindaje]" displayFolder="" count="0" memberValueDatatype="130" unbalanced="0"/>
    <cacheHierarchy uniqueName="[Base_Blindaje].[Agendamiento_Blindaje]" caption="Agendamiento_Blindaje" attribute="1" defaultMemberUniqueName="[Base_Blindaje].[Agendamiento_Blindaje].[All]" allUniqueName="[Base_Blindaje].[Agendamiento_Blindaje].[All]" dimensionUniqueName="[Base_Blindaje]" displayFolder="" count="0" memberValueDatatype="130" unbalanced="0"/>
    <cacheHierarchy uniqueName="[Base_Blindaje].[Comuna]" caption="Comuna" attribute="1" defaultMemberUniqueName="[Base_Blindaje].[Comuna].[All]" allUniqueName="[Base_Blindaje].[Comuna].[All]" dimensionUniqueName="[Base_Blindaje]" displayFolder="" count="0" memberValueDatatype="130" unbalanced="0"/>
    <cacheHierarchy uniqueName="[Base_Blindaje].[Zona]" caption="Zona" attribute="1" defaultMemberUniqueName="[Base_Blindaje].[Zona].[All]" allUniqueName="[Base_Blindaje].[Zona].[All]" dimensionUniqueName="[Base_Blindaje]" displayFolder="" count="0" memberValueDatatype="130" unbalanced="0"/>
    <cacheHierarchy uniqueName="[Base_Blindaje].[Tipo Cliente]" caption="Tipo Cliente" attribute="1" defaultMemberUniqueName="[Base_Blindaje].[Tipo Cliente].[All]" allUniqueName="[Base_Blindaje].[Tipo Cliente].[All]" dimensionUniqueName="[Base_Blindaje]" displayFolder="" count="0" memberValueDatatype="130" unbalanced="0"/>
    <cacheHierarchy uniqueName="[Base_Blindaje].[Actividad]" caption="Actividad" attribute="1" defaultMemberUniqueName="[Base_Blindaje].[Actividad].[All]" allUniqueName="[Base_Blindaje].[Actividad].[All]" dimensionUniqueName="[Base_Blindaje]" displayFolder="" count="2" memberValueDatatype="130" unbalanced="0"/>
    <cacheHierarchy uniqueName="[Base_Blindaje].[RESPONSABILIDAD AREA FUNCIONAL]" caption="RESPONSABILIDAD AREA FUNCIONAL" attribute="1" defaultMemberUniqueName="[Base_Blindaje].[RESPONSABILIDAD AREA FUNCIONAL].[All]" allUniqueName="[Base_Blindaje].[RESPONSABILIDAD AREA FUNCIONAL].[All]" dimensionUniqueName="[Base_Blindaje]" displayFolder="" count="2" memberValueDatatype="130" unbalanced="0"/>
    <cacheHierarchy uniqueName="[Base_Blindaje].[LEN NODO]" caption="LEN NODO" attribute="1" defaultMemberUniqueName="[Base_Blindaje].[LEN NODO].[All]" allUniqueName="[Base_Blindaje].[LEN NODO].[All]" dimensionUniqueName="[Base_Blindaje]" displayFolder="" count="0" memberValueDatatype="20" unbalanced="0"/>
    <cacheHierarchy uniqueName="[Base_Blindaje].[LEN SUBNODO]" caption="LEN SUBNODO" attribute="1" defaultMemberUniqueName="[Base_Blindaje].[LEN SUBNODO].[All]" allUniqueName="[Base_Blindaje].[LEN SUBNODO].[All]" dimensionUniqueName="[Base_Blindaje]" displayFolder="" count="0" memberValueDatatype="20" unbalanced="0"/>
    <cacheHierarchy uniqueName="[Base_Blindaje].[NODO NEW]" caption="NODO NEW" attribute="1" defaultMemberUniqueName="[Base_Blindaje].[NODO NEW].[All]" allUniqueName="[Base_Blindaje].[NODO NEW].[All]" dimensionUniqueName="[Base_Blindaje]" displayFolder="" count="0" memberValueDatatype="130" unbalanced="0"/>
    <cacheHierarchy uniqueName="[Base_Blindaje].[SUBNODO NEW]" caption="SUBNODO NEW" attribute="1" defaultMemberUniqueName="[Base_Blindaje].[SUBNODO NEW].[All]" allUniqueName="[Base_Blindaje].[SUBNODO NEW].[All]" dimensionUniqueName="[Base_Blindaje]" displayFolder="" count="0" memberValueDatatype="130" unbalanced="0"/>
    <cacheHierarchy uniqueName="[Base_Blindaje].[CUADRANTE]" caption="CUADRANTE" attribute="1" defaultMemberUniqueName="[Base_Blindaje].[CUADRANTE].[All]" allUniqueName="[Base_Blindaje].[CUADRANTE].[All]" dimensionUniqueName="[Base_Blindaje]" displayFolder="" count="0" memberValueDatatype="130" unbalanced="0"/>
    <cacheHierarchy uniqueName="[Base_Blindaje].[TIEMPO]" caption="TIEMPO" attribute="1" defaultMemberUniqueName="[Base_Blindaje].[TIEMPO].[All]" allUniqueName="[Base_Blindaje].[TIEMPO].[All]" dimensionUniqueName="[Base_Blindaje]" displayFolder="" count="0" memberValueDatatype="5" unbalanced="0"/>
    <cacheHierarchy uniqueName="[Base_Blindaje].[AG]" caption="AG" attribute="1" defaultMemberUniqueName="[Base_Blindaje].[AG].[All]" allUniqueName="[Base_Blindaje].[AG].[All]" dimensionUniqueName="[Base_Blindaje]" displayFolder="" count="0" memberValueDatatype="130" unbalanced="0"/>
    <cacheHierarchy uniqueName="[Base_Blindaje].[TR]" caption="TR" attribute="1" defaultMemberUniqueName="[Base_Blindaje].[TR].[All]" allUniqueName="[Base_Blindaje].[TR].[All]" dimensionUniqueName="[Base_Blindaje]" displayFolder="" count="0" memberValueDatatype="130" unbalanced="0"/>
    <cacheHierarchy uniqueName="[Base_Blindaje].[TIPO PVAR]" caption="TIPO PVAR" attribute="1" defaultMemberUniqueName="[Base_Blindaje].[TIPO PVAR].[All]" allUniqueName="[Base_Blindaje].[TIPO PVAR].[All]" dimensionUniqueName="[Base_Blindaje]" displayFolder="" count="2" memberValueDatatype="130" unbalanced="0"/>
    <cacheHierarchy uniqueName="[Measures].[Suma de NMRO ORDEN]" caption="Suma de NMRO ORDEN" measure="1" displayFolder="" measureGroup="Base_Blindaje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Recuento de NMRO ORDEN]" caption="Recuento de NMRO ORDEN" measure="1" displayFolder="" measureGroup="Base_Blindaje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_Recuento Base_Blindaje]" caption="_Recuento Base_Blindaje" measure="1" displayFolder="" measureGroup="Base_Blindaje" count="0" hidden="1"/>
    <cacheHierarchy uniqueName="[Measures].[_Recuento Areafuncional]" caption="_Recuento Areafuncional" measure="1" displayFolder="" measureGroup="Areafuncional" count="0" hidden="1"/>
    <cacheHierarchy uniqueName="[Measures].[__XL_Count of Models]" caption="__XL_Count of Models" measure="1" displayFolder="" count="0" hidden="1"/>
  </cacheHierarchies>
  <kpis count="0"/>
  <extLst>
    <ext xmlns:x14="http://schemas.microsoft.com/office/spreadsheetml/2009/9/main" uri="{725AE2AE-9491-48be-B2B4-4EB974FC3084}">
      <x14:pivotCacheDefinition slicerData="1" pivotCacheId="452"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6000000}" name="Tabla dinámica8" cacheId="86" applyNumberFormats="0" applyBorderFormats="0" applyFontFormats="0" applyPatternFormats="0" applyAlignmentFormats="0" applyWidthHeightFormats="1" dataCaption="Valores" missingCaption="0" tag="3f4115dd-ce8b-452c-9b93-235610dc71cd" updatedVersion="6" minRefreshableVersion="3" subtotalHiddenItems="1" itemPrintTitles="1" createdVersion="5" indent="0" compact="0" compactData="0" multipleFieldFilters="0" colHeaderCaption="Dia">
  <location ref="J32:P398" firstHeaderRow="1" firstDataRow="2" firstDataCol="1"/>
  <pivotFields count="4">
    <pivotField dataField="1" compact="0" outline="0" showAll="0"/>
    <pivotField compact="0" allDrilled="1" outline="0" showAll="0" dataSourceSort="1" defaultAttributeDrillState="1"/>
    <pivotField axis="axisRow" compact="0" allDrilled="1" outline="0" showAll="0" dataSourceSort="1" defaultAttributeDrillState="1">
      <items count="36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t="default"/>
      </items>
    </pivotField>
    <pivotField name="RESPONSABILIDAD" axis="axisCol" compact="0" allDrilled="1" outline="0" showAll="0" dataSourceSort="1" defaultAttributeDrillState="1">
      <items count="6">
        <item x="0"/>
        <item x="1"/>
        <item x="2"/>
        <item x="3"/>
        <item x="4"/>
        <item t="default"/>
      </items>
    </pivotField>
  </pivotFields>
  <rowFields count="1">
    <field x="2"/>
  </rowFields>
  <rowItems count="36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Recuento" fld="0" subtotal="count" baseField="0" baseItem="0"/>
  </dataFields>
  <formats count="6">
    <format dxfId="12">
      <pivotArea type="all" dataOnly="0" outline="0" fieldPosition="0"/>
    </format>
    <format dxfId="11">
      <pivotArea outline="0" collapsedLevelsAreSubtotals="1" fieldPosition="0"/>
    </format>
    <format dxfId="10">
      <pivotArea dataOnly="0" labelOnly="1" grandRow="1" outline="0" fieldPosition="0"/>
    </format>
    <format dxfId="9">
      <pivotArea dataOnly="0" labelOnly="1" grandCol="1" outline="0" fieldPosition="0"/>
    </format>
    <format dxfId="8">
      <pivotArea outline="0" collapsedLevelsAreSubtotals="1" fieldPosition="0"/>
    </format>
    <format dxfId="7">
      <pivotArea dataOnly="0" labelOnly="1" grandCol="1" outline="0" fieldPosition="0"/>
    </format>
  </formats>
  <pivotHierarchies count="5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 caption="Recuento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 2" showRowHeaders="1" showColHeaders="1" showRowStripes="0" showColStripes="0" showLastColumn="1"/>
  <rowHierarchiesUsage count="1">
    <rowHierarchyUsage hierarchyUsage="46"/>
  </rowHierarchiesUsage>
  <colHierarchiesUsage count="1">
    <colHierarchyUsage hierarchyUsage="4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Base_Blindaje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5000000}" name="Tabla dinámica6" cacheId="83" applyNumberFormats="0" applyBorderFormats="0" applyFontFormats="0" applyPatternFormats="0" applyAlignmentFormats="0" applyWidthHeightFormats="1" dataCaption="Valores" missingCaption="0" tag="77f3a746-3bc5-489f-b5fb-b6d9c071137c" updatedVersion="6" minRefreshableVersion="3" subtotalHiddenItems="1" itemPrintTitles="1" createdVersion="5" indent="0" compact="0" compactData="0" multipleFieldFilters="0" colHeaderCaption="Dia">
  <location ref="I20:Q27" firstHeaderRow="1" firstDataRow="2" firstDataCol="1"/>
  <pivotFields count="4">
    <pivotField axis="axisRow" compact="0" allDrilled="1" outline="0" showAll="0" dataSourceSort="1" defaultAttributeDrillState="1">
      <items count="6">
        <item x="0"/>
        <item x="1"/>
        <item x="2"/>
        <item x="3"/>
        <item x="4"/>
        <item t="default"/>
      </items>
    </pivotField>
    <pivotField dataField="1" compact="0" outline="0" showAll="0"/>
    <pivotField compact="0" allDrilled="1" outline="0" showAll="0" dataSourceSort="1" defaultAttributeDrillState="1"/>
    <pivotField axis="axisCol" compact="0" allDrilled="1" outline="0" showAll="0" defaultAttributeDrillState="1">
      <items count="8">
        <item x="4"/>
        <item x="5"/>
        <item x="6"/>
        <item x="1"/>
        <item x="3"/>
        <item x="0"/>
        <item x="2"/>
        <item t="default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3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Recuento" fld="1" subtotal="count" showDataAs="percentOfRow" baseField="0" baseItem="4" numFmtId="164"/>
  </dataFields>
  <formats count="7">
    <format dxfId="19">
      <pivotArea type="all" dataOnly="0" outline="0" fieldPosition="0"/>
    </format>
    <format dxfId="18">
      <pivotArea outline="0" collapsedLevelsAreSubtotals="1" fieldPosition="0"/>
    </format>
    <format dxfId="17">
      <pivotArea dataOnly="0" labelOnly="1" grandRow="1" outline="0" fieldPosition="0"/>
    </format>
    <format dxfId="16">
      <pivotArea dataOnly="0" labelOnly="1" grandCol="1" outline="0" fieldPosition="0"/>
    </format>
    <format dxfId="15">
      <pivotArea outline="0" collapsedLevelsAreSubtotals="1" fieldPosition="0"/>
    </format>
    <format dxfId="14">
      <pivotArea dataOnly="0" labelOnly="1" grandCol="1" outline="0" fieldPosition="0"/>
    </format>
    <format dxfId="13">
      <pivotArea outline="0" fieldPosition="0">
        <references count="1">
          <reference field="4294967294" count="1">
            <x v="0"/>
          </reference>
        </references>
      </pivotArea>
    </format>
  </formats>
  <pivotHierarchies count="5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 caption="Recuento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 2" showRowHeaders="1" showColHeaders="1" showRowStripes="0" showColStripes="0" showLastColumn="1"/>
  <rowHierarchiesUsage count="1">
    <rowHierarchyUsage hierarchyUsage="37"/>
  </rowHierarchiesUsage>
  <colHierarchiesUsage count="1">
    <colHierarchyUsage hierarchyUsage="49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Base_Blindaje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1000000}" name="Tabla dinámica2" cacheId="71" applyNumberFormats="0" applyBorderFormats="0" applyFontFormats="0" applyPatternFormats="0" applyAlignmentFormats="0" applyWidthHeightFormats="1" dataCaption="Valores" missingCaption="0" tag="c317f2f0-6f6e-46a5-90dc-07c09069cf49" updatedVersion="6" minRefreshableVersion="3" subtotalHiddenItems="1" itemPrintTitles="1" createdVersion="5" indent="0" compact="0" compactData="0" multipleFieldFilters="0" colHeaderCaption="Dia">
  <location ref="B51:E143" firstHeaderRow="1" firstDataRow="1" firstDataCol="3"/>
  <pivotFields count="5">
    <pivotField axis="axisRow" compact="0" allDrilled="1" outline="0" showAll="0" dataSourceSort="1" defaultAttributeDrillState="1">
      <items count="3">
        <item x="0"/>
        <item x="1"/>
        <item t="default"/>
      </items>
    </pivotField>
    <pivotField axis="axisRow" compact="0" allDrilled="1" outline="0" showAll="0" dataSourceSort="1" defaultAttributeDrillState="1">
      <items count="6">
        <item x="0"/>
        <item x="1"/>
        <item x="2"/>
        <item x="3"/>
        <item x="4"/>
        <item t="default"/>
      </items>
    </pivotField>
    <pivotField dataField="1" compact="0" outline="0" showAll="0"/>
    <pivotField axis="axisRow" compact="0" allDrilled="1" outline="0" showAll="0" dataSourceSort="1" defaultAttributeDrillState="1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compact="0" allDrilled="1" outline="0" showAll="0" dataSourceSort="1" defaultAttributeDrillState="1"/>
  </pivotFields>
  <rowFields count="3">
    <field x="0"/>
    <field x="1"/>
    <field x="3"/>
  </rowFields>
  <rowItems count="92">
    <i>
      <x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t="default" r="1">
      <x/>
    </i>
    <i r="1">
      <x v="1"/>
      <x v="11"/>
    </i>
    <i r="2">
      <x v="1"/>
    </i>
    <i r="2">
      <x v="12"/>
    </i>
    <i r="2">
      <x v="2"/>
    </i>
    <i r="2">
      <x v="13"/>
    </i>
    <i r="2">
      <x v="3"/>
    </i>
    <i r="2">
      <x v="4"/>
    </i>
    <i r="2">
      <x v="5"/>
    </i>
    <i r="2">
      <x v="6"/>
    </i>
    <i r="2">
      <x v="14"/>
    </i>
    <i r="2">
      <x v="7"/>
    </i>
    <i r="2">
      <x v="8"/>
    </i>
    <i r="2">
      <x v="9"/>
    </i>
    <i r="2">
      <x v="15"/>
    </i>
    <i r="2">
      <x v="10"/>
    </i>
    <i r="2">
      <x v="16"/>
    </i>
    <i r="2">
      <x v="17"/>
    </i>
    <i r="2">
      <x v="18"/>
    </i>
    <i r="2">
      <x v="19"/>
    </i>
    <i r="2">
      <x v="20"/>
    </i>
    <i t="default" r="1">
      <x v="1"/>
    </i>
    <i r="1">
      <x v="2"/>
      <x v="21"/>
    </i>
    <i r="2">
      <x v="12"/>
    </i>
    <i r="2">
      <x v="2"/>
    </i>
    <i r="2">
      <x v="13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5"/>
    </i>
    <i r="2">
      <x v="10"/>
    </i>
    <i r="2">
      <x v="17"/>
    </i>
    <i r="2">
      <x v="22"/>
    </i>
    <i t="default" r="1">
      <x v="2"/>
    </i>
    <i r="1">
      <x v="3"/>
      <x v="23"/>
    </i>
    <i r="2">
      <x v="24"/>
    </i>
    <i r="2">
      <x v="25"/>
    </i>
    <i r="2">
      <x v="26"/>
    </i>
    <i r="2">
      <x v="11"/>
    </i>
    <i r="2">
      <x v="1"/>
    </i>
    <i r="2">
      <x v="12"/>
    </i>
    <i r="2">
      <x v="2"/>
    </i>
    <i r="2">
      <x v="13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5"/>
    </i>
    <i r="2">
      <x v="10"/>
    </i>
    <i r="2">
      <x v="27"/>
    </i>
    <i r="2">
      <x v="20"/>
    </i>
    <i t="default" r="1">
      <x v="3"/>
    </i>
    <i t="default">
      <x/>
    </i>
    <i>
      <x v="1"/>
      <x v="4"/>
      <x v="28"/>
    </i>
    <i r="2">
      <x v="25"/>
    </i>
    <i r="2">
      <x v="29"/>
    </i>
    <i r="2">
      <x v="30"/>
    </i>
    <i r="2">
      <x v="31"/>
    </i>
    <i r="2">
      <x v="1"/>
    </i>
    <i r="2">
      <x v="12"/>
    </i>
    <i r="2">
      <x v="2"/>
    </i>
    <i r="2">
      <x v="13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5"/>
    </i>
    <i r="2">
      <x v="10"/>
    </i>
    <i t="default" r="1">
      <x v="4"/>
    </i>
    <i t="default">
      <x v="1"/>
    </i>
    <i t="grand">
      <x/>
    </i>
  </rowItems>
  <colItems count="1">
    <i/>
  </colItems>
  <dataFields count="1">
    <dataField name="Recuento" fld="2" subtotal="count" baseField="0" baseItem="0"/>
  </dataFields>
  <formats count="9">
    <format dxfId="28">
      <pivotArea type="all" dataOnly="0" outline="0" fieldPosition="0"/>
    </format>
    <format dxfId="27">
      <pivotArea outline="0" collapsedLevelsAreSubtotals="1" fieldPosition="0"/>
    </format>
    <format dxfId="26">
      <pivotArea dataOnly="0" labelOnly="1" fieldPosition="0">
        <references count="1">
          <reference field="0" count="0"/>
        </references>
      </pivotArea>
    </format>
    <format dxfId="25">
      <pivotArea dataOnly="0" labelOnly="1" grandRow="1" outline="0" fieldPosition="0"/>
    </format>
    <format dxfId="24">
      <pivotArea dataOnly="0" labelOnly="1" fieldPosition="0">
        <references count="2">
          <reference field="0" count="1" selected="0">
            <x v="0"/>
          </reference>
          <reference field="1" count="0"/>
        </references>
      </pivotArea>
    </format>
    <format dxfId="23">
      <pivotArea dataOnly="0" labelOnly="1" grandCol="1" outline="0" fieldPosition="0"/>
    </format>
    <format dxfId="22">
      <pivotArea outline="0" collapsedLevelsAreSubtotals="1" fieldPosition="0"/>
    </format>
    <format dxfId="21">
      <pivotArea dataOnly="0" labelOnly="1" outline="0" fieldPosition="0">
        <references count="1">
          <reference field="3" count="0"/>
        </references>
      </pivotArea>
    </format>
    <format dxfId="20">
      <pivotArea dataOnly="0" labelOnly="1" grandCol="1" outline="0" fieldPosition="0"/>
    </format>
  </formats>
  <pivotHierarchies count="5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 caption="Recuento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 2" showRowHeaders="1" showColHeaders="1" showRowStripes="0" showColStripes="0" showLastColumn="1"/>
  <rowHierarchiesUsage count="3">
    <rowHierarchyUsage hierarchyUsage="38"/>
    <rowHierarchyUsage hierarchyUsage="37"/>
    <rowHierarchyUsage hierarchyUsage="1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Base_Blindaje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4000000}" name="Tabla dinámica5" cacheId="80" applyNumberFormats="0" applyBorderFormats="0" applyFontFormats="0" applyPatternFormats="0" applyAlignmentFormats="0" applyWidthHeightFormats="1" dataCaption="Valores" missingCaption="0" tag="2b574d1a-a505-4b3f-959f-1c6b4a017f62" updatedVersion="6" minRefreshableVersion="3" subtotalHiddenItems="1" itemPrintTitles="1" createdVersion="5" indent="0" compact="0" compactData="0" multipleFieldFilters="0" colHeaderCaption="Dia">
  <location ref="I10:Q17" firstHeaderRow="1" firstDataRow="2" firstDataCol="1"/>
  <pivotFields count="4">
    <pivotField axis="axisRow" compact="0" allDrilled="1" outline="0" showAll="0" dataSourceSort="1" defaultAttributeDrillState="1">
      <items count="6">
        <item x="0"/>
        <item x="1"/>
        <item x="2"/>
        <item x="3"/>
        <item x="4"/>
        <item t="default"/>
      </items>
    </pivotField>
    <pivotField dataField="1" compact="0" outline="0" showAll="0"/>
    <pivotField compact="0" allDrilled="1" outline="0" showAll="0" dataSourceSort="1" defaultAttributeDrillState="1"/>
    <pivotField axis="axisCol" compact="0" allDrilled="1" outline="0" showAll="0" defaultAttributeDrillState="1">
      <items count="8">
        <item x="4"/>
        <item x="5"/>
        <item x="6"/>
        <item x="1"/>
        <item x="3"/>
        <item x="0"/>
        <item x="2"/>
        <item t="default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3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Recuento" fld="1" subtotal="count" baseField="0" baseItem="0"/>
  </dataFields>
  <formats count="6">
    <format dxfId="34">
      <pivotArea type="all" dataOnly="0" outline="0" fieldPosition="0"/>
    </format>
    <format dxfId="33">
      <pivotArea outline="0" collapsedLevelsAreSubtotals="1" fieldPosition="0"/>
    </format>
    <format dxfId="32">
      <pivotArea dataOnly="0" labelOnly="1" grandRow="1" outline="0" fieldPosition="0"/>
    </format>
    <format dxfId="31">
      <pivotArea dataOnly="0" labelOnly="1" grandCol="1" outline="0" fieldPosition="0"/>
    </format>
    <format dxfId="30">
      <pivotArea outline="0" collapsedLevelsAreSubtotals="1" fieldPosition="0"/>
    </format>
    <format dxfId="29">
      <pivotArea dataOnly="0" labelOnly="1" grandCol="1" outline="0" fieldPosition="0"/>
    </format>
  </formats>
  <pivotHierarchies count="5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 caption="Recuento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 2" showRowHeaders="1" showColHeaders="1" showRowStripes="0" showColStripes="0" showLastColumn="1"/>
  <rowHierarchiesUsage count="1">
    <rowHierarchyUsage hierarchyUsage="37"/>
  </rowHierarchiesUsage>
  <colHierarchiesUsage count="1">
    <colHierarchyUsage hierarchyUsage="49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Base_Blindaje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3000000}" name="Tabla dinámica4" cacheId="77" applyNumberFormats="0" applyBorderFormats="0" applyFontFormats="0" applyPatternFormats="0" applyAlignmentFormats="0" applyWidthHeightFormats="1" dataCaption="Valores" missingCaption="0" tag="438edbd5-2503-4830-b236-d08c121bce4b" updatedVersion="6" minRefreshableVersion="3" subtotalHiddenItems="1" itemPrintTitles="1" createdVersion="5" indent="0" compact="0" compactData="0" multipleFieldFilters="0" colHeaderCaption="Dia">
  <location ref="B20:G27" firstHeaderRow="1" firstDataRow="2" firstDataCol="1"/>
  <pivotFields count="4">
    <pivotField axis="axisRow" compact="0" allDrilled="1" outline="0" showAll="0" dataSourceSort="1" defaultAttributeDrillState="1">
      <items count="6">
        <item x="0"/>
        <item x="1"/>
        <item x="2"/>
        <item x="3"/>
        <item x="4"/>
        <item t="default"/>
      </items>
    </pivotField>
    <pivotField dataField="1" compact="0" outline="0" showAll="0"/>
    <pivotField compact="0" allDrilled="1" outline="0" showAll="0" dataSourceSort="1" defaultAttributeDrillState="1"/>
    <pivotField axis="axisCol" compact="0" allDrilled="1" outline="0" showAll="0" dataSourceSort="1" defaultAttributeDrillState="1">
      <items count="5">
        <item x="0"/>
        <item x="1"/>
        <item x="2"/>
        <item x="3"/>
        <item t="default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dataFields count="1">
    <dataField name="Recuento" fld="1" subtotal="count" showDataAs="percentOfRow" baseField="0" baseItem="2" numFmtId="164"/>
  </dataFields>
  <formats count="8">
    <format dxfId="42">
      <pivotArea type="all" dataOnly="0" outline="0" fieldPosition="0"/>
    </format>
    <format dxfId="41">
      <pivotArea outline="0" collapsedLevelsAreSubtotals="1" fieldPosition="0"/>
    </format>
    <format dxfId="40">
      <pivotArea dataOnly="0" labelOnly="1" grandRow="1" outline="0" fieldPosition="0"/>
    </format>
    <format dxfId="39">
      <pivotArea dataOnly="0" labelOnly="1" grandCol="1" outline="0" fieldPosition="0"/>
    </format>
    <format dxfId="38">
      <pivotArea outline="0" collapsedLevelsAreSubtotals="1" fieldPosition="0"/>
    </format>
    <format dxfId="37">
      <pivotArea dataOnly="0" labelOnly="1" outline="0" fieldPosition="0">
        <references count="1">
          <reference field="3" count="0"/>
        </references>
      </pivotArea>
    </format>
    <format dxfId="36">
      <pivotArea dataOnly="0" labelOnly="1" grandCol="1" outline="0" fieldPosition="0"/>
    </format>
    <format dxfId="35">
      <pivotArea outline="0" fieldPosition="0">
        <references count="1">
          <reference field="4294967294" count="1">
            <x v="0"/>
          </reference>
        </references>
      </pivotArea>
    </format>
  </formats>
  <pivotHierarchies count="5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 caption="Recuento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 2" showRowHeaders="1" showColHeaders="1" showRowStripes="0" showColStripes="0" showLastColumn="1"/>
  <rowHierarchiesUsage count="1">
    <rowHierarchyUsage hierarchyUsage="37"/>
  </rowHierarchiesUsage>
  <colHierarchiesUsage count="1">
    <colHierarchyUsage hierarchyUsage="48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Base_Blindaje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Tabla dinámica1" cacheId="68" applyNumberFormats="0" applyBorderFormats="0" applyFontFormats="0" applyPatternFormats="0" applyAlignmentFormats="0" applyWidthHeightFormats="1" dataCaption="Valores" missingCaption="0" tag="be506b1d-a3b9-41af-a269-b618e3f96019" updatedVersion="6" minRefreshableVersion="3" subtotalHiddenItems="1" itemPrintTitles="1" createdVersion="5" indent="0" compact="0" compactData="0" multipleFieldFilters="0" colHeaderCaption="Dia">
  <location ref="B32:G46" firstHeaderRow="1" firstDataRow="2" firstDataCol="2"/>
  <pivotFields count="5">
    <pivotField axis="axisRow" compact="0" allDrilled="1" outline="0" showAll="0" dataSourceSort="1" defaultAttributeDrillState="1">
      <items count="6">
        <item x="0"/>
        <item x="1"/>
        <item x="2"/>
        <item x="3"/>
        <item x="4"/>
        <item t="default"/>
      </items>
    </pivotField>
    <pivotField axis="axisCol" compact="0" allDrilled="1" outline="0" showAll="0" defaultAttributeDrillState="1">
      <items count="4">
        <item x="2"/>
        <item x="0"/>
        <item x="1"/>
        <item t="default"/>
      </items>
    </pivotField>
    <pivotField dataField="1" compact="0" outline="0" showAll="0"/>
    <pivotField axis="axisRow" compact="0" allDrilled="1" outline="0" showAll="0" dataSourceSort="1" defaultAttributeDrillState="1">
      <items count="3">
        <item x="0"/>
        <item x="1"/>
        <item t="default"/>
      </items>
    </pivotField>
    <pivotField compact="0" allDrilled="1" outline="0" showAll="0" dataSourceSort="1" defaultAttributeDrillState="1"/>
  </pivotFields>
  <rowFields count="2">
    <field x="3"/>
    <field x="0"/>
  </rowFields>
  <rowItems count="13">
    <i>
      <x/>
      <x/>
    </i>
    <i r="1">
      <x v="1"/>
    </i>
    <i r="1">
      <x v="2"/>
    </i>
    <i r="1">
      <x v="3"/>
    </i>
    <i r="1">
      <x v="4"/>
    </i>
    <i t="default">
      <x/>
    </i>
    <i>
      <x v="1"/>
      <x/>
    </i>
    <i r="1">
      <x v="1"/>
    </i>
    <i r="1">
      <x v="2"/>
    </i>
    <i r="1">
      <x v="3"/>
    </i>
    <i r="1">
      <x v="4"/>
    </i>
    <i t="default">
      <x v="1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Recuento" fld="2" subtotal="count" baseField="0" baseItem="0"/>
  </dataFields>
  <formats count="8">
    <format dxfId="50">
      <pivotArea type="all" dataOnly="0" outline="0" fieldPosition="0"/>
    </format>
    <format dxfId="49">
      <pivotArea outline="0" collapsedLevelsAreSubtotals="1" fieldPosition="0"/>
    </format>
    <format dxfId="48">
      <pivotArea dataOnly="0" labelOnly="1" grandRow="1" outline="0" fieldPosition="0"/>
    </format>
    <format dxfId="47">
      <pivotArea dataOnly="0" labelOnly="1" fieldPosition="0">
        <references count="1">
          <reference field="1" count="0"/>
        </references>
      </pivotArea>
    </format>
    <format dxfId="46">
      <pivotArea dataOnly="0" labelOnly="1" grandCol="1" outline="0" fieldPosition="0"/>
    </format>
    <format dxfId="45">
      <pivotArea outline="0" collapsedLevelsAreSubtotals="1" fieldPosition="0"/>
    </format>
    <format dxfId="44">
      <pivotArea dataOnly="0" labelOnly="1" fieldPosition="0">
        <references count="1">
          <reference field="1" count="0"/>
        </references>
      </pivotArea>
    </format>
    <format dxfId="43">
      <pivotArea dataOnly="0" labelOnly="1" grandCol="1" outline="0" fieldPosition="0"/>
    </format>
  </formats>
  <pivotHierarchies count="5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 caption="Recuento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 2" showRowHeaders="1" showColHeaders="1" showRowStripes="0" showColStripes="0" showLastColumn="1"/>
  <rowHierarchiesUsage count="2">
    <rowHierarchyUsage hierarchyUsage="35"/>
    <rowHierarchyUsage hierarchyUsage="37"/>
  </rowHierarchiesUsage>
  <colHierarchiesUsage count="1">
    <colHierarchyUsage hierarchyUsage="3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Base_Blindaje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2000000}" name="Tabla dinámica3" cacheId="74" applyNumberFormats="0" applyBorderFormats="0" applyFontFormats="0" applyPatternFormats="0" applyAlignmentFormats="0" applyWidthHeightFormats="1" dataCaption="Valores" missingCaption="0" tag="f915f894-0d0e-4b57-9c8a-f7d0ae88cbdb" updatedVersion="6" minRefreshableVersion="3" subtotalHiddenItems="1" itemPrintTitles="1" createdVersion="5" indent="0" compact="0" compactData="0" multipleFieldFilters="0" colHeaderCaption="Dia">
  <location ref="B10:G17" firstHeaderRow="1" firstDataRow="2" firstDataCol="1"/>
  <pivotFields count="4">
    <pivotField axis="axisRow" compact="0" allDrilled="1" outline="0" showAll="0" dataSourceSort="1" defaultAttributeDrillState="1">
      <items count="6">
        <item x="0"/>
        <item x="1"/>
        <item x="2"/>
        <item x="3"/>
        <item x="4"/>
        <item t="default"/>
      </items>
    </pivotField>
    <pivotField dataField="1" compact="0" outline="0" showAll="0"/>
    <pivotField compact="0" allDrilled="1" outline="0" showAll="0" dataSourceSort="1" defaultAttributeDrillState="1"/>
    <pivotField axis="axisCol" compact="0" allDrilled="1" outline="0" showAll="0" dataSourceSort="1" defaultAttributeDrillState="1">
      <items count="5">
        <item x="0"/>
        <item x="1"/>
        <item x="2"/>
        <item x="3"/>
        <item t="default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dataFields count="1">
    <dataField name="Recuento" fld="1" subtotal="count" baseField="0" baseItem="0"/>
  </dataFields>
  <formats count="7">
    <format dxfId="57">
      <pivotArea type="all" dataOnly="0" outline="0" fieldPosition="0"/>
    </format>
    <format dxfId="56">
      <pivotArea outline="0" collapsedLevelsAreSubtotals="1" fieldPosition="0"/>
    </format>
    <format dxfId="55">
      <pivotArea dataOnly="0" labelOnly="1" grandRow="1" outline="0" fieldPosition="0"/>
    </format>
    <format dxfId="54">
      <pivotArea dataOnly="0" labelOnly="1" grandCol="1" outline="0" fieldPosition="0"/>
    </format>
    <format dxfId="53">
      <pivotArea outline="0" collapsedLevelsAreSubtotals="1" fieldPosition="0"/>
    </format>
    <format dxfId="52">
      <pivotArea dataOnly="0" labelOnly="1" outline="0" fieldPosition="0">
        <references count="1">
          <reference field="3" count="0"/>
        </references>
      </pivotArea>
    </format>
    <format dxfId="51">
      <pivotArea dataOnly="0" labelOnly="1" grandCol="1" outline="0" fieldPosition="0"/>
    </format>
  </formats>
  <pivotHierarchies count="5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 caption="Recuento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 2" showRowHeaders="1" showColHeaders="1" showRowStripes="0" showColStripes="0" showLastColumn="1"/>
  <rowHierarchiesUsage count="1">
    <rowHierarchyUsage hierarchyUsage="37"/>
  </rowHierarchiesUsage>
  <colHierarchiesUsage count="1">
    <colHierarchyUsage hierarchyUsage="48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Base_Blindaje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backgroundRefresh="0" connectionId="3" xr16:uid="{B98454F6-595E-41CD-81BC-44E3709D9036}" autoFormatId="16" applyNumberFormats="0" applyBorderFormats="0" applyFontFormats="0" applyPatternFormats="0" applyAlignmentFormats="0" applyWidthHeightFormats="0">
  <queryTableRefresh nextId="49">
    <queryTableFields count="48">
      <queryTableField id="1" name="Base_Blindaje[ï»¿Llave]" tableColumnId="1"/>
      <queryTableField id="2" name="Base_Blindaje[DESC ACTIV]" tableColumnId="2"/>
      <queryTableField id="3" name="Base_Blindaje[LOCALIDAD]" tableColumnId="3"/>
      <queryTableField id="4" name="Base_Blindaje[NMRO ORDEN]" tableColumnId="4"/>
      <queryTableField id="5" name="Base_Blindaje[NMRO ACTIV]" tableColumnId="5"/>
      <queryTableField id="6" name="Base_Blindaje[FECHA CREACION]" tableColumnId="6"/>
      <queryTableField id="7" name="Base_Blindaje[FECHA COMPROMISO]" tableColumnId="7"/>
      <queryTableField id="8" name="Base_Blindaje[Fecha_Compromiso]" tableColumnId="8"/>
      <queryTableField id="9" name="Base_Blindaje[CODI HORARIO]" tableColumnId="9"/>
      <queryTableField id="10" name="Base_Blindaje[FECHA INGRESO]" tableColumnId="10"/>
      <queryTableField id="11" name="Base_Blindaje[CONTEXTO]" tableColumnId="11"/>
      <queryTableField id="12" name="Base_Blindaje[TIPO ACTIV]" tableColumnId="12"/>
      <queryTableField id="13" name="Base_Blindaje[ESTD ACTIV]" tableColumnId="13"/>
      <queryTableField id="14" name="Base_Blindaje[CODI AREAFUN]" tableColumnId="14"/>
      <queryTableField id="15" name="Base_Blindaje[DESC AREAFUN]" tableColumnId="15"/>
      <queryTableField id="16" name="Base_Blindaje[RUT TECNICO]" tableColumnId="16"/>
      <queryTableField id="17" name="Base_Blindaje[CODI TECNICO]" tableColumnId="17"/>
      <queryTableField id="18" name="Base_Blindaje[NODO]" tableColumnId="18"/>
      <queryTableField id="19" name="Base_Blindaje[SUBNODO]" tableColumnId="19"/>
      <queryTableField id="20" name="Base_Blindaje[DIRECCION]" tableColumnId="20"/>
      <queryTableField id="21" name="Base_Blindaje[FONO CONTACTO]" tableColumnId="21"/>
      <queryTableField id="22" name="Base_Blindaje[OBSERVACION]" tableColumnId="22"/>
      <queryTableField id="23" name="Base_Blindaje[IDEN VIVIENDA]" tableColumnId="23"/>
      <queryTableField id="24" name="Base_Blindaje[IDEN SERVICIO]" tableColumnId="24"/>
      <queryTableField id="25" name="Base_Blindaje[NMRO SERVICIO]" tableColumnId="25"/>
      <queryTableField id="26" name="Base_Blindaje[FONO]" tableColumnId="26"/>
      <queryTableField id="27" name="Base_Blindaje[TV]" tableColumnId="27"/>
      <queryTableField id="28" name="Base_Blindaje[INTERNET]" tableColumnId="28"/>
      <queryTableField id="29" name="Base_Blindaje[Fecha_Ingreso_OT]" tableColumnId="29"/>
      <queryTableField id="30" name="Base_Blindaje[Fecha_ot]" tableColumnId="30"/>
      <queryTableField id="31" name="Base_Blindaje[Hora_ot]" tableColumnId="31"/>
      <queryTableField id="32" name="Base_Blindaje[t]" tableColumnId="32"/>
      <queryTableField id="33" name="Base_Blindaje[Area_Funcional]" tableColumnId="33"/>
      <queryTableField id="34" name="Base_Blindaje[Agendamiento_Blindaje]" tableColumnId="34"/>
      <queryTableField id="35" name="Base_Blindaje[Comuna]" tableColumnId="35"/>
      <queryTableField id="36" name="Base_Blindaje[Zona]" tableColumnId="36"/>
      <queryTableField id="37" name="Base_Blindaje[Tipo Cliente]" tableColumnId="37"/>
      <queryTableField id="38" name="Base_Blindaje[Actividad]" tableColumnId="38"/>
      <queryTableField id="39" name="Base_Blindaje[RESPONSABILIDAD AREA FUNCIONAL]" tableColumnId="39"/>
      <queryTableField id="40" name="Base_Blindaje[LEN NODO]" tableColumnId="40"/>
      <queryTableField id="41" name="Base_Blindaje[LEN SUBNODO]" tableColumnId="41"/>
      <queryTableField id="42" name="Base_Blindaje[NODO NEW]" tableColumnId="42"/>
      <queryTableField id="43" name="Base_Blindaje[SUBNODO NEW]" tableColumnId="43"/>
      <queryTableField id="44" name="Base_Blindaje[CUADRANTE]" tableColumnId="44"/>
      <queryTableField id="45" name="Base_Blindaje[TIEMPO]" tableColumnId="45"/>
      <queryTableField id="46" name="Base_Blindaje[AG]" tableColumnId="46"/>
      <queryTableField id="47" name="Base_Blindaje[TR]" tableColumnId="47"/>
      <queryTableField id="48" name="Base_Blindaje[TIPO PVAR]" tableColumnId="48"/>
    </queryTableFields>
  </queryTableRefresh>
  <extLst>
    <ext xmlns:x15="http://schemas.microsoft.com/office/spreadsheetml/2010/11/main" uri="{883FBD77-0823-4a55-B5E3-86C4891E6966}">
      <x15:queryTable drillThrough="1"/>
    </ext>
  </extLst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backgroundRefresh="0" connectionId="2" xr16:uid="{00000000-0016-0000-0200-000000000000}" autoFormatId="16" applyNumberFormats="0" applyBorderFormats="0" applyFontFormats="0" applyPatternFormats="0" applyAlignmentFormats="0" applyWidthHeightFormats="0">
  <queryTableRefresh nextId="53">
    <queryTableFields count="47">
      <queryTableField id="1" name="[$Base_Blindaje].[ï»¿Llave]" tableColumnId="1"/>
      <queryTableField id="2" name="[$Base_Blindaje].[DESC ACTIV]" tableColumnId="2"/>
      <queryTableField id="3" name="[$Base_Blindaje].[LOCALIDAD]" tableColumnId="3"/>
      <queryTableField id="4" name="[$Base_Blindaje].[NMRO ORDEN]" tableColumnId="4"/>
      <queryTableField id="5" name="[$Base_Blindaje].[NMRO ACTIV]" tableColumnId="5"/>
      <queryTableField id="6" name="[$Base_Blindaje].[FECHA CREACION]" tableColumnId="6"/>
      <queryTableField id="7" name="[$Base_Blindaje].[FECHA COMPROMISO]" tableColumnId="7"/>
      <queryTableField id="8" name="[$Base_Blindaje].[Fecha_Compromiso]" tableColumnId="8"/>
      <queryTableField id="9" name="[$Base_Blindaje].[CODI HORARIO]" tableColumnId="9"/>
      <queryTableField id="10" name="[$Base_Blindaje].[FECHA INGRESO]" tableColumnId="10"/>
      <queryTableField id="11" name="[$Base_Blindaje].[CONTEXTO]" tableColumnId="11"/>
      <queryTableField id="12" name="[$Base_Blindaje].[TIPO ACTIV]" tableColumnId="12"/>
      <queryTableField id="13" name="[$Base_Blindaje].[ESTD ACTIV]" tableColumnId="13"/>
      <queryTableField id="15" name="[$Base_Blindaje].[DESC AREAFUN]" tableColumnId="15"/>
      <queryTableField id="16" name="[$Base_Blindaje].[RUT TECNICO]" tableColumnId="16"/>
      <queryTableField id="17" name="[$Base_Blindaje].[CODI TECNICO]" tableColumnId="17"/>
      <queryTableField id="18" name="[$Base_Blindaje].[NODO]" tableColumnId="18"/>
      <queryTableField id="19" name="[$Base_Blindaje].[SUBNODO]" tableColumnId="19"/>
      <queryTableField id="20" name="[$Base_Blindaje].[DIRECCION]" tableColumnId="20"/>
      <queryTableField id="21" name="[$Base_Blindaje].[FONO CONTACTO]" tableColumnId="21"/>
      <queryTableField id="22" name="[$Base_Blindaje].[OBSERVACION]" tableColumnId="22"/>
      <queryTableField id="26" name="[$Base_Blindaje].[IDEN VIVIENDA]" tableColumnId="26"/>
      <queryTableField id="27" name="[$Base_Blindaje].[IDEN SERVICIO]" tableColumnId="27"/>
      <queryTableField id="28" name="[$Base_Blindaje].[NMRO SERVICIO]" tableColumnId="28"/>
      <queryTableField id="29" name="[$Base_Blindaje].[FONO]" tableColumnId="29"/>
      <queryTableField id="30" name="[$Base_Blindaje].[TV]" tableColumnId="30"/>
      <queryTableField id="31" name="[$Base_Blindaje].[INTERNET]" tableColumnId="31"/>
      <queryTableField id="32" name="[$Base_Blindaje].[Fecha_Ingreso_OT]" tableColumnId="32"/>
      <queryTableField id="33" name="[$Base_Blindaje].[Fecha_ot]" tableColumnId="33"/>
      <queryTableField id="34" name="[$Base_Blindaje].[Hora_ot]" tableColumnId="34"/>
      <queryTableField id="35" name="[$Base_Blindaje].[t]" tableColumnId="35"/>
      <queryTableField id="36" name="[$Base_Blindaje].[Area_Funcional]" tableColumnId="36"/>
      <queryTableField id="37" name="[$Base_Blindaje].[Agendamiento_Blindaje]" tableColumnId="37"/>
      <queryTableField id="38" name="[$Base_Blindaje].[Comuna]" tableColumnId="38"/>
      <queryTableField id="39" name="[$Base_Blindaje].[Zona]" tableColumnId="39"/>
      <queryTableField id="40" name="[$Base_Blindaje].[Tipo Cliente]" tableColumnId="40"/>
      <queryTableField id="41" name="[$Base_Blindaje].[Actividad]" tableColumnId="41"/>
      <queryTableField id="42" name="[$Base_Blindaje].[RESPONSABILIDAD AREA FUNCIONAL]" tableColumnId="23"/>
      <queryTableField id="43" name="[$Base_Blindaje].[LEN NODO]" tableColumnId="24"/>
      <queryTableField id="44" name="[$Base_Blindaje].[LEN SUBNODO]" tableColumnId="25"/>
      <queryTableField id="45" name="[$Base_Blindaje].[NODO NEW]" tableColumnId="42"/>
      <queryTableField id="46" name="[$Base_Blindaje].[SUBNODO NEW]" tableColumnId="43"/>
      <queryTableField id="47" name="[$Base_Blindaje].[CUADRANTE]" tableColumnId="44"/>
      <queryTableField id="48" name="[$Base_Blindaje].[TIEMPO]" tableColumnId="45"/>
      <queryTableField id="49" name="[$Base_Blindaje].[AG]" tableColumnId="46"/>
      <queryTableField id="50" name="[$Base_Blindaje].[TR]" tableColumnId="47"/>
      <queryTableField id="52" name="[$Base_Blindaje].[TIPO PVAR]" tableColumnId="49"/>
    </queryTableFields>
  </queryTableRefresh>
  <extLst>
    <ext xmlns:x15="http://schemas.microsoft.com/office/spreadsheetml/2010/11/main" uri="{883FBD77-0823-4a55-B5E3-86C4891E6966}">
      <x15:queryTable drillThrough="1"/>
    </ext>
  </extLst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Actividad" xr10:uid="{00000000-0013-0000-FFFF-FFFF01000000}" sourceName="[Base_Blindaje].[Actividad]">
  <pivotTables>
    <pivotTable tabId="1" name="Tabla dinámica1"/>
    <pivotTable tabId="1" name="Tabla dinámica2"/>
    <pivotTable tabId="1" name="Tabla dinámica3"/>
    <pivotTable tabId="1" name="Tabla dinámica4"/>
    <pivotTable tabId="1" name="Tabla dinámica5"/>
    <pivotTable tabId="1" name="Tabla dinámica6"/>
    <pivotTable tabId="1" name="Tabla dinámica8"/>
  </pivotTables>
  <data>
    <olap pivotCacheId="452">
      <levels count="2">
        <level uniqueName="[Base_Blindaje].[Actividad].[(All)]" sourceCaption="(All)" count="0"/>
        <level uniqueName="[Base_Blindaje].[Actividad].[Actividad]" sourceCaption="Actividad" count="2">
          <ranges>
            <range startItem="0">
              <i n="[Base_Blindaje].[Actividad].&amp;[Peticion Varia]" c="Peticion Varia"/>
              <i n="[Base_Blindaje].[Actividad].&amp;[Servicio Tecnico]" c="Servicio Tecnico"/>
            </range>
          </ranges>
        </level>
      </levels>
      <selections count="1">
        <selection n="[Base_Blindaje].[Actividad].[All]"/>
      </selections>
    </olap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IPO_PVAR" xr10:uid="{00000000-0013-0000-FFFF-FFFF02000000}" sourceName="[Base_Blindaje].[TIPO PVAR]">
  <pivotTables>
    <pivotTable tabId="1" name="Tabla dinámica3"/>
    <pivotTable tabId="1" name="Tabla dinámica1"/>
    <pivotTable tabId="1" name="Tabla dinámica2"/>
    <pivotTable tabId="1" name="Tabla dinámica4"/>
    <pivotTable tabId="1" name="Tabla dinámica5"/>
    <pivotTable tabId="1" name="Tabla dinámica6"/>
    <pivotTable tabId="1" name="Tabla dinámica8"/>
  </pivotTables>
  <data>
    <olap pivotCacheId="452">
      <levels count="2">
        <level uniqueName="[Base_Blindaje].[TIPO PVAR].[(All)]" sourceCaption="(All)" count="0"/>
        <level uniqueName="[Base_Blindaje].[TIPO PVAR].[TIPO PVAR]" sourceCaption="TIPO PVAR" count="2">
          <ranges>
            <range startItem="0">
              <i n="[Base_Blindaje].[TIPO PVAR].&amp;[NORMAL]" c="NORMAL"/>
              <i n="[Base_Blindaje].[TIPO PVAR].&amp;[PROACTIVA]" c="PROACTIVA"/>
            </range>
          </ranges>
        </level>
      </levels>
      <selections count="1">
        <selection n="[Base_Blindaje].[TIPO PVAR].[All]"/>
      </selections>
    </olap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RESPONSABILIDAD_AREA_FUNCIONAL" xr10:uid="{00000000-0013-0000-FFFF-FFFF03000000}" sourceName="[Base_Blindaje].[RESPONSABILIDAD AREA FUNCIONAL]">
  <pivotTables>
    <pivotTable tabId="1" name="Tabla dinámica3"/>
    <pivotTable tabId="1" name="Tabla dinámica1"/>
    <pivotTable tabId="1" name="Tabla dinámica2"/>
    <pivotTable tabId="1" name="Tabla dinámica4"/>
    <pivotTable tabId="1" name="Tabla dinámica5"/>
    <pivotTable tabId="1" name="Tabla dinámica6"/>
    <pivotTable tabId="1" name="Tabla dinámica8"/>
  </pivotTables>
  <data>
    <olap pivotCacheId="452">
      <levels count="2">
        <level uniqueName="[Base_Blindaje].[RESPONSABILIDAD AREA FUNCIONAL].[(All)]" sourceCaption="(All)" count="0"/>
        <level uniqueName="[Base_Blindaje].[RESPONSABILIDAD AREA FUNCIONAL].[RESPONSABILIDAD AREA FUNCIONAL]" sourceCaption="RESPONSABILIDAD AREA FUNCIONAL" count="5">
          <ranges>
            <range startItem="0">
              <i n="[Base_Blindaje].[RESPONSABILIDAD AREA FUNCIONAL].&amp;[Blindaje]" c="Blindaje"/>
              <i n="[Base_Blindaje].[RESPONSABILIDAD AREA FUNCIONAL].&amp;[Operaciones Despacho]" c="Operaciones Despacho"/>
              <i n="[Base_Blindaje].[RESPONSABILIDAD AREA FUNCIONAL].&amp;[Operaciones Programacion]" c="Operaciones Programacion"/>
              <i n="[Base_Blindaje].[RESPONSABILIDAD AREA FUNCIONAL].&amp;[Redes]" c="Redes"/>
              <i n="[Base_Blindaje].[RESPONSABILIDAD AREA FUNCIONAL].&amp;[Test]" c="Test"/>
            </range>
          </ranges>
        </level>
      </levels>
      <selections count="1">
        <selection n="[Base_Blindaje].[RESPONSABILIDAD AREA FUNCIONAL].[All]"/>
      </selections>
    </olap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Actividad" xr10:uid="{00000000-0014-0000-FFFF-FFFF01000000}" cache="SegmentaciónDeDatos_Actividad" caption="Actividad" columnCount="2" level="1" style="SlicerStyleOther2 2" rowHeight="241300"/>
  <slicer name="TIPO PVAR" xr10:uid="{00000000-0014-0000-FFFF-FFFF02000000}" cache="SegmentaciónDeDatos_TIPO_PVAR" caption="TIPO PVAR" columnCount="2" level="1" style="SlicerStyleOther2 2" rowHeight="241300"/>
  <slicer name="RESPONSABILIDAD AREA FUNCIONAL" xr10:uid="{00000000-0014-0000-FFFF-FFFF03000000}" cache="SegmentaciónDeDatos_RESPONSABILIDAD_AREA_FUNCIONAL" caption="RESPONSABILIDAD AREA FUNCIONAL" columnCount="3" level="1" style="SlicerStyleOther2 2" rowHeight="241300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2582AF0-D47E-4F53-9939-EB45484868B6}" name="Tabla_DatosExternos_14" displayName="Tabla_DatosExternos_14" ref="A1:AV925" tableType="queryTable" totalsRowShown="0">
  <autoFilter ref="A1:AV925" xr:uid="{2A5357AF-E7F1-422F-A7CF-8F1D4E544EEA}"/>
  <tableColumns count="48">
    <tableColumn id="1" xr3:uid="{C5BFBC8F-2776-4D9A-8F14-1161408F2B81}" uniqueName="1" name="Base_Blindaje[ï»¿Llave]" queryTableFieldId="1"/>
    <tableColumn id="2" xr3:uid="{722AF8E7-17EB-4A90-B2D5-27AEBE2B866B}" uniqueName="2" name="Base_Blindaje[DESC ACTIV]" queryTableFieldId="2"/>
    <tableColumn id="3" xr3:uid="{F863CADF-1585-4E6E-BFC3-A72BD9506B65}" uniqueName="3" name="Base_Blindaje[LOCALIDAD]" queryTableFieldId="3"/>
    <tableColumn id="4" xr3:uid="{D7C4DD12-204F-403C-B1C1-CB1745D5905F}" uniqueName="4" name="Base_Blindaje[NMRO ORDEN]" queryTableFieldId="4"/>
    <tableColumn id="5" xr3:uid="{8ABDE1AA-1D8F-4A7E-8173-2D3D5A6EE072}" uniqueName="5" name="Base_Blindaje[NMRO ACTIV]" queryTableFieldId="5"/>
    <tableColumn id="6" xr3:uid="{EC601590-43ED-468C-9E69-19294D62530B}" uniqueName="6" name="Base_Blindaje[FECHA CREACION]" queryTableFieldId="6" dataDxfId="6"/>
    <tableColumn id="7" xr3:uid="{977D462F-911D-4342-AD7E-50A143F2E50B}" uniqueName="7" name="Base_Blindaje[FECHA COMPROMISO]" queryTableFieldId="7" dataDxfId="5"/>
    <tableColumn id="8" xr3:uid="{79D0299C-F716-49DF-AE69-00CCBBC3132D}" uniqueName="8" name="Base_Blindaje[Fecha_Compromiso]" queryTableFieldId="8" dataDxfId="4"/>
    <tableColumn id="9" xr3:uid="{246C199C-2577-4B68-B53E-42FE5DBC0B2B}" uniqueName="9" name="Base_Blindaje[CODI HORARIO]" queryTableFieldId="9"/>
    <tableColumn id="10" xr3:uid="{4E5B1A0B-D214-4548-AE19-1C856FFD915B}" uniqueName="10" name="Base_Blindaje[FECHA INGRESO]" queryTableFieldId="10" dataDxfId="3"/>
    <tableColumn id="11" xr3:uid="{58200EBB-4469-4A63-9827-3EB9E30133D8}" uniqueName="11" name="Base_Blindaje[CONTEXTO]" queryTableFieldId="11"/>
    <tableColumn id="12" xr3:uid="{8D0039B6-2924-4159-90F5-055D2D3B8F87}" uniqueName="12" name="Base_Blindaje[TIPO ACTIV]" queryTableFieldId="12"/>
    <tableColumn id="13" xr3:uid="{29BFB89D-75A8-487D-B01D-C2539F988A91}" uniqueName="13" name="Base_Blindaje[ESTD ACTIV]" queryTableFieldId="13"/>
    <tableColumn id="14" xr3:uid="{AE8E2880-1F1C-494D-AAC1-ED4442095FF6}" uniqueName="14" name="Base_Blindaje[CODI AREAFUN]" queryTableFieldId="14"/>
    <tableColumn id="15" xr3:uid="{4EF09081-CC4B-409F-ADEF-B4D00EBCD80A}" uniqueName="15" name="Base_Blindaje[DESC AREAFUN]" queryTableFieldId="15"/>
    <tableColumn id="16" xr3:uid="{AD1A25E3-2928-490C-8334-12B38E5D3EB5}" uniqueName="16" name="Base_Blindaje[RUT TECNICO]" queryTableFieldId="16"/>
    <tableColumn id="17" xr3:uid="{ECB8ACE2-5EBA-47B0-B4FB-13E1CDDA8FD7}" uniqueName="17" name="Base_Blindaje[CODI TECNICO]" queryTableFieldId="17"/>
    <tableColumn id="18" xr3:uid="{2D439423-BD83-412A-97DF-92AB34299ABB}" uniqueName="18" name="Base_Blindaje[NODO]" queryTableFieldId="18"/>
    <tableColumn id="19" xr3:uid="{EF54C63C-8E86-49B4-BCAD-7316EE6A4C12}" uniqueName="19" name="Base_Blindaje[SUBNODO]" queryTableFieldId="19"/>
    <tableColumn id="20" xr3:uid="{0D539ADD-1A3D-43ED-A5C4-56A71EF3758D}" uniqueName="20" name="Base_Blindaje[DIRECCION]" queryTableFieldId="20"/>
    <tableColumn id="21" xr3:uid="{EB739346-AEE0-4C28-B161-9241F6B96ED1}" uniqueName="21" name="Base_Blindaje[FONO CONTACTO]" queryTableFieldId="21"/>
    <tableColumn id="22" xr3:uid="{FD949219-000A-47CD-A280-15976CD59107}" uniqueName="22" name="Base_Blindaje[OBSERVACION]" queryTableFieldId="22"/>
    <tableColumn id="23" xr3:uid="{B1029A91-4A79-4BB1-9553-C6B827104D4E}" uniqueName="23" name="Base_Blindaje[IDEN VIVIENDA]" queryTableFieldId="23"/>
    <tableColumn id="24" xr3:uid="{4D0C255F-66B2-4DFD-96E2-1D433DDAB0DE}" uniqueName="24" name="Base_Blindaje[IDEN SERVICIO]" queryTableFieldId="24"/>
    <tableColumn id="25" xr3:uid="{BB3B8596-E9F5-4D86-B13F-C389591A517A}" uniqueName="25" name="Base_Blindaje[NMRO SERVICIO]" queryTableFieldId="25"/>
    <tableColumn id="26" xr3:uid="{60DB5E2D-0E89-46AE-A78F-BA4C93675773}" uniqueName="26" name="Base_Blindaje[FONO]" queryTableFieldId="26"/>
    <tableColumn id="27" xr3:uid="{4E638E06-45ED-4DD4-A1ED-933317E2DE32}" uniqueName="27" name="Base_Blindaje[TV]" queryTableFieldId="27"/>
    <tableColumn id="28" xr3:uid="{4219426D-F410-43B1-9A88-6CAF4D5A98ED}" uniqueName="28" name="Base_Blindaje[INTERNET]" queryTableFieldId="28"/>
    <tableColumn id="29" xr3:uid="{12484ACC-569D-4C96-BC9F-B7F25DD441C3}" uniqueName="29" name="Base_Blindaje[Fecha_Ingreso_OT]" queryTableFieldId="29" dataDxfId="2"/>
    <tableColumn id="30" xr3:uid="{F0C50D5B-164A-48FE-9244-267F54F3556F}" uniqueName="30" name="Base_Blindaje[Fecha_ot]" queryTableFieldId="30" dataDxfId="1"/>
    <tableColumn id="31" xr3:uid="{EFCE2050-2897-4BB7-80F3-6D400870C389}" uniqueName="31" name="Base_Blindaje[Hora_ot]" queryTableFieldId="31" dataDxfId="0"/>
    <tableColumn id="32" xr3:uid="{1F3955D3-E095-42BE-84BF-5C59B3F172A2}" uniqueName="32" name="Base_Blindaje[t]" queryTableFieldId="32"/>
    <tableColumn id="33" xr3:uid="{BB77BD3A-5A89-468D-A812-5F7FE3CA8613}" uniqueName="33" name="Base_Blindaje[Area_Funcional]" queryTableFieldId="33"/>
    <tableColumn id="34" xr3:uid="{91749B6A-893C-459B-80EA-AA0C47EA88C3}" uniqueName="34" name="Base_Blindaje[Agendamiento_Blindaje]" queryTableFieldId="34"/>
    <tableColumn id="35" xr3:uid="{237D869F-A15D-4D2E-8FA4-219DD54474DF}" uniqueName="35" name="Base_Blindaje[Comuna]" queryTableFieldId="35"/>
    <tableColumn id="36" xr3:uid="{D2D5B3BF-55D2-4E7E-821D-A2562FD9F9FD}" uniqueName="36" name="Base_Blindaje[Zona]" queryTableFieldId="36"/>
    <tableColumn id="37" xr3:uid="{94E35630-7D22-4EDC-A78B-32D57B2F7C59}" uniqueName="37" name="Base_Blindaje[Tipo Cliente]" queryTableFieldId="37"/>
    <tableColumn id="38" xr3:uid="{9966396B-6706-4175-BE63-C86F8F52187D}" uniqueName="38" name="Base_Blindaje[Actividad]" queryTableFieldId="38"/>
    <tableColumn id="39" xr3:uid="{D18FF0D2-EF21-43A9-AC6B-E4468BA8DEEF}" uniqueName="39" name="Base_Blindaje[RESPONSABILIDAD AREA FUNCIONAL]" queryTableFieldId="39"/>
    <tableColumn id="40" xr3:uid="{9653FA30-89F2-485A-ADF1-61389B1F2D8F}" uniqueName="40" name="Base_Blindaje[LEN NODO]" queryTableFieldId="40"/>
    <tableColumn id="41" xr3:uid="{F0258784-D316-4C93-9F1D-E6972D721DEF}" uniqueName="41" name="Base_Blindaje[LEN SUBNODO]" queryTableFieldId="41"/>
    <tableColumn id="42" xr3:uid="{4BE29396-138C-4E45-B185-6F23EDB50843}" uniqueName="42" name="Base_Blindaje[NODO NEW]" queryTableFieldId="42"/>
    <tableColumn id="43" xr3:uid="{1F09A524-AFAE-4FAE-A45E-DC78EB20CD1C}" uniqueName="43" name="Base_Blindaje[SUBNODO NEW]" queryTableFieldId="43"/>
    <tableColumn id="44" xr3:uid="{8AE17915-10DC-4CB1-BB6C-0F76ABF0B6F2}" uniqueName="44" name="Base_Blindaje[CUADRANTE]" queryTableFieldId="44"/>
    <tableColumn id="45" xr3:uid="{1C7B1C4F-4673-4D8F-93E9-BD673E117114}" uniqueName="45" name="Base_Blindaje[TIEMPO]" queryTableFieldId="45"/>
    <tableColumn id="46" xr3:uid="{74E109B1-994A-4CD8-A62A-27E1CE3D933A}" uniqueName="46" name="Base_Blindaje[AG]" queryTableFieldId="46"/>
    <tableColumn id="47" xr3:uid="{077E5AD1-03E3-4190-BB2C-C9BF95C296A6}" uniqueName="47" name="Base_Blindaje[TR]" queryTableFieldId="47"/>
    <tableColumn id="48" xr3:uid="{60D00E64-D992-4958-A279-5280CB4312CF}" uniqueName="48" name="Base_Blindaje[TIPO PVAR]" queryTableFieldId="4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a2" displayName="Tabla2" ref="A1:C1283" totalsRowShown="0">
  <autoFilter ref="A1:C1283" xr:uid="{00000000-0009-0000-0100-000002000000}"/>
  <tableColumns count="3">
    <tableColumn id="1" xr3:uid="{00000000-0010-0000-0000-000001000000}" name="Codi Areafun"/>
    <tableColumn id="2" xr3:uid="{00000000-0010-0000-0000-000002000000}" name="Desc Areafun"/>
    <tableColumn id="3" xr3:uid="{00000000-0010-0000-0000-000003000000}" name="Responsabilidad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a_DatosExternos_1" displayName="Tabla_DatosExternos_1" ref="A1:AU995" tableType="queryTable" totalsRowShown="0">
  <autoFilter ref="A1:AU995" xr:uid="{00000000-0009-0000-0100-000001000000}"/>
  <tableColumns count="47">
    <tableColumn id="1" xr3:uid="{00000000-0010-0000-0100-000001000000}" uniqueName="1" name="[$Base_Blindaje].[ï»¿Llave]" queryTableFieldId="1"/>
    <tableColumn id="2" xr3:uid="{00000000-0010-0000-0100-000002000000}" uniqueName="2" name="[$Base_Blindaje].[DESC ACTIV]" queryTableFieldId="2"/>
    <tableColumn id="3" xr3:uid="{00000000-0010-0000-0100-000003000000}" uniqueName="3" name="[$Base_Blindaje].[LOCALIDAD]" queryTableFieldId="3"/>
    <tableColumn id="4" xr3:uid="{00000000-0010-0000-0100-000004000000}" uniqueName="4" name="[$Base_Blindaje].[NMRO ORDEN]" queryTableFieldId="4"/>
    <tableColumn id="5" xr3:uid="{00000000-0010-0000-0100-000005000000}" uniqueName="5" name="[$Base_Blindaje].[NMRO ACTIV]" queryTableFieldId="5"/>
    <tableColumn id="6" xr3:uid="{00000000-0010-0000-0100-000006000000}" uniqueName="6" name="[$Base_Blindaje].[FECHA CREACION]" queryTableFieldId="6"/>
    <tableColumn id="7" xr3:uid="{00000000-0010-0000-0100-000007000000}" uniqueName="7" name="[$Base_Blindaje].[FECHA COMPROMISO]" queryTableFieldId="7"/>
    <tableColumn id="8" xr3:uid="{00000000-0010-0000-0100-000008000000}" uniqueName="8" name="[$Base_Blindaje].[Fecha_Compromiso]" queryTableFieldId="8"/>
    <tableColumn id="9" xr3:uid="{00000000-0010-0000-0100-000009000000}" uniqueName="9" name="[$Base_Blindaje].[CODI HORARIO]" queryTableFieldId="9"/>
    <tableColumn id="10" xr3:uid="{00000000-0010-0000-0100-00000A000000}" uniqueName="10" name="[$Base_Blindaje].[FECHA INGRESO]" queryTableFieldId="10"/>
    <tableColumn id="11" xr3:uid="{00000000-0010-0000-0100-00000B000000}" uniqueName="11" name="[$Base_Blindaje].[CONTEXTO]" queryTableFieldId="11"/>
    <tableColumn id="12" xr3:uid="{00000000-0010-0000-0100-00000C000000}" uniqueName="12" name="[$Base_Blindaje].[TIPO ACTIV]" queryTableFieldId="12"/>
    <tableColumn id="13" xr3:uid="{00000000-0010-0000-0100-00000D000000}" uniqueName="13" name="[$Base_Blindaje].[ESTD ACTIV]" queryTableFieldId="13"/>
    <tableColumn id="15" xr3:uid="{00000000-0010-0000-0100-00000F000000}" uniqueName="15" name="[$Base_Blindaje].[DESC AREAFUN]" queryTableFieldId="15"/>
    <tableColumn id="16" xr3:uid="{00000000-0010-0000-0100-000010000000}" uniqueName="16" name="[$Base_Blindaje].[RUT TECNICO]" queryTableFieldId="16"/>
    <tableColumn id="17" xr3:uid="{00000000-0010-0000-0100-000011000000}" uniqueName="17" name="[$Base_Blindaje].[CODI TECNICO]" queryTableFieldId="17"/>
    <tableColumn id="18" xr3:uid="{00000000-0010-0000-0100-000012000000}" uniqueName="18" name="[$Base_Blindaje].[NODO]" queryTableFieldId="18"/>
    <tableColumn id="19" xr3:uid="{00000000-0010-0000-0100-000013000000}" uniqueName="19" name="[$Base_Blindaje].[SUBNODO]" queryTableFieldId="19"/>
    <tableColumn id="20" xr3:uid="{00000000-0010-0000-0100-000014000000}" uniqueName="20" name="[$Base_Blindaje].[DIRECCION]" queryTableFieldId="20"/>
    <tableColumn id="21" xr3:uid="{00000000-0010-0000-0100-000015000000}" uniqueName="21" name="[$Base_Blindaje].[FONO CONTACTO]" queryTableFieldId="21"/>
    <tableColumn id="22" xr3:uid="{00000000-0010-0000-0100-000016000000}" uniqueName="22" name="[$Base_Blindaje].[OBSERVACION]" queryTableFieldId="22"/>
    <tableColumn id="26" xr3:uid="{00000000-0010-0000-0100-00001A000000}" uniqueName="26" name="[$Base_Blindaje].[IDEN VIVIENDA]" queryTableFieldId="26"/>
    <tableColumn id="27" xr3:uid="{00000000-0010-0000-0100-00001B000000}" uniqueName="27" name="[$Base_Blindaje].[IDEN SERVICIO]" queryTableFieldId="27"/>
    <tableColumn id="28" xr3:uid="{00000000-0010-0000-0100-00001C000000}" uniqueName="28" name="[$Base_Blindaje].[NMRO SERVICIO]" queryTableFieldId="28"/>
    <tableColumn id="29" xr3:uid="{00000000-0010-0000-0100-00001D000000}" uniqueName="29" name="[$Base_Blindaje].[FONO]" queryTableFieldId="29"/>
    <tableColumn id="30" xr3:uid="{00000000-0010-0000-0100-00001E000000}" uniqueName="30" name="[$Base_Blindaje].[TV]" queryTableFieldId="30"/>
    <tableColumn id="31" xr3:uid="{00000000-0010-0000-0100-00001F000000}" uniqueName="31" name="[$Base_Blindaje].[INTERNET]" queryTableFieldId="31"/>
    <tableColumn id="32" xr3:uid="{00000000-0010-0000-0100-000020000000}" uniqueName="32" name="[$Base_Blindaje].[Fecha_Ingreso_OT]" queryTableFieldId="32"/>
    <tableColumn id="33" xr3:uid="{00000000-0010-0000-0100-000021000000}" uniqueName="33" name="[$Base_Blindaje].[Fecha_ot]" queryTableFieldId="33"/>
    <tableColumn id="34" xr3:uid="{00000000-0010-0000-0100-000022000000}" uniqueName="34" name="[$Base_Blindaje].[Hora_ot]" queryTableFieldId="34"/>
    <tableColumn id="35" xr3:uid="{00000000-0010-0000-0100-000023000000}" uniqueName="35" name="[$Base_Blindaje].[t]" queryTableFieldId="35"/>
    <tableColumn id="36" xr3:uid="{00000000-0010-0000-0100-000024000000}" uniqueName="36" name="[$Base_Blindaje].[Area_Funcional]" queryTableFieldId="36"/>
    <tableColumn id="37" xr3:uid="{00000000-0010-0000-0100-000025000000}" uniqueName="37" name="[$Base_Blindaje].[Agendamiento_Blindaje]" queryTableFieldId="37"/>
    <tableColumn id="38" xr3:uid="{00000000-0010-0000-0100-000026000000}" uniqueName="38" name="[$Base_Blindaje].[Comuna]" queryTableFieldId="38"/>
    <tableColumn id="39" xr3:uid="{00000000-0010-0000-0100-000027000000}" uniqueName="39" name="[$Base_Blindaje].[Zona]" queryTableFieldId="39"/>
    <tableColumn id="40" xr3:uid="{00000000-0010-0000-0100-000028000000}" uniqueName="40" name="[$Base_Blindaje].[Tipo Cliente]" queryTableFieldId="40"/>
    <tableColumn id="41" xr3:uid="{00000000-0010-0000-0100-000029000000}" uniqueName="41" name="[$Base_Blindaje].[Actividad]" queryTableFieldId="41"/>
    <tableColumn id="23" xr3:uid="{00000000-0010-0000-0100-000017000000}" uniqueName="23" name="[$Base_Blindaje].[RESPONSABILIDAD AREA FUNCIONAL]" queryTableFieldId="42"/>
    <tableColumn id="24" xr3:uid="{00000000-0010-0000-0100-000018000000}" uniqueName="24" name="[$Base_Blindaje].[LEN NODO]" queryTableFieldId="43"/>
    <tableColumn id="25" xr3:uid="{00000000-0010-0000-0100-000019000000}" uniqueName="25" name="[$Base_Blindaje].[LEN SUBNODO]" queryTableFieldId="44"/>
    <tableColumn id="42" xr3:uid="{00000000-0010-0000-0100-00002A000000}" uniqueName="42" name="[$Base_Blindaje].[NODO NEW]" queryTableFieldId="45"/>
    <tableColumn id="43" xr3:uid="{00000000-0010-0000-0100-00002B000000}" uniqueName="43" name="[$Base_Blindaje].[SUBNODO NEW]" queryTableFieldId="46"/>
    <tableColumn id="44" xr3:uid="{00000000-0010-0000-0100-00002C000000}" uniqueName="44" name="[$Base_Blindaje].[CUADRANTE]" queryTableFieldId="47"/>
    <tableColumn id="45" xr3:uid="{00000000-0010-0000-0100-00002D000000}" uniqueName="45" name="[$Base_Blindaje].[TIEMPO]" queryTableFieldId="48"/>
    <tableColumn id="46" xr3:uid="{00000000-0010-0000-0100-00002E000000}" uniqueName="46" name="[$Base_Blindaje].[AG]" queryTableFieldId="49"/>
    <tableColumn id="47" xr3:uid="{00000000-0010-0000-0100-00002F000000}" uniqueName="47" name="[$Base_Blindaje].[TR]" queryTableFieldId="50"/>
    <tableColumn id="49" xr3:uid="{00000000-0010-0000-0100-000031000000}" uniqueName="49" name="[$Base_Blindaje].[TIPO PVAR]" queryTableFieldId="5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10" Type="http://schemas.microsoft.com/office/2007/relationships/slicer" Target="../slicers/slicer1.xml"/><Relationship Id="rId4" Type="http://schemas.openxmlformats.org/officeDocument/2006/relationships/pivotTable" Target="../pivotTables/pivotTable4.xml"/><Relationship Id="rId9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21CF5-21FB-45E9-91D4-863A34989A81}">
  <dimension ref="A1:AV925"/>
  <sheetViews>
    <sheetView tabSelected="1" topLeftCell="AP1" workbookViewId="0">
      <selection sqref="A1:XFD2"/>
    </sheetView>
  </sheetViews>
  <sheetFormatPr baseColWidth="10" defaultRowHeight="15" x14ac:dyDescent="0.25"/>
  <cols>
    <col min="1" max="1" width="24.7109375" bestFit="1" customWidth="1"/>
    <col min="2" max="2" width="32.140625" bestFit="1" customWidth="1"/>
    <col min="3" max="3" width="27.42578125" bestFit="1" customWidth="1"/>
    <col min="4" max="4" width="30.140625" bestFit="1" customWidth="1"/>
    <col min="5" max="5" width="29.140625" bestFit="1" customWidth="1"/>
    <col min="6" max="6" width="32.85546875" bestFit="1" customWidth="1"/>
    <col min="7" max="7" width="36.85546875" bestFit="1" customWidth="1"/>
    <col min="8" max="8" width="35.140625" bestFit="1" customWidth="1"/>
    <col min="9" max="9" width="30.7109375" bestFit="1" customWidth="1"/>
    <col min="10" max="10" width="31.7109375" bestFit="1" customWidth="1"/>
    <col min="11" max="11" width="27" bestFit="1" customWidth="1"/>
    <col min="12" max="12" width="27.28515625" bestFit="1" customWidth="1"/>
    <col min="13" max="13" width="27.42578125" bestFit="1" customWidth="1"/>
    <col min="14" max="15" width="31" bestFit="1" customWidth="1"/>
    <col min="16" max="16" width="29.28515625" bestFit="1" customWidth="1"/>
    <col min="17" max="17" width="30.140625" bestFit="1" customWidth="1"/>
    <col min="18" max="18" width="22.85546875" bestFit="1" customWidth="1"/>
    <col min="19" max="19" width="26.5703125" bestFit="1" customWidth="1"/>
    <col min="20" max="20" width="51.140625" bestFit="1" customWidth="1"/>
    <col min="21" max="21" width="33.140625" bestFit="1" customWidth="1"/>
    <col min="22" max="22" width="81.140625" bestFit="1" customWidth="1"/>
    <col min="23" max="23" width="31" bestFit="1" customWidth="1"/>
    <col min="24" max="24" width="30.42578125" bestFit="1" customWidth="1"/>
    <col min="25" max="25" width="32" bestFit="1" customWidth="1"/>
    <col min="26" max="26" width="22.5703125" bestFit="1" customWidth="1"/>
    <col min="27" max="27" width="31.5703125" bestFit="1" customWidth="1"/>
    <col min="28" max="28" width="26" bestFit="1" customWidth="1"/>
    <col min="29" max="29" width="33.85546875" bestFit="1" customWidth="1"/>
    <col min="30" max="30" width="25.42578125" bestFit="1" customWidth="1"/>
    <col min="31" max="31" width="24.42578125" bestFit="1" customWidth="1"/>
    <col min="32" max="32" width="17.85546875" bestFit="1" customWidth="1"/>
    <col min="33" max="33" width="31.28515625" bestFit="1" customWidth="1"/>
    <col min="34" max="34" width="39.28515625" bestFit="1" customWidth="1"/>
    <col min="35" max="35" width="24.7109375" bestFit="1" customWidth="1"/>
    <col min="36" max="36" width="21.5703125" bestFit="1" customWidth="1"/>
    <col min="37" max="37" width="28.140625" bestFit="1" customWidth="1"/>
    <col min="38" max="38" width="25.7109375" bestFit="1" customWidth="1"/>
    <col min="39" max="39" width="50.7109375" bestFit="1" customWidth="1"/>
    <col min="40" max="40" width="26.7109375" bestFit="1" customWidth="1"/>
    <col min="41" max="41" width="30.42578125" bestFit="1" customWidth="1"/>
    <col min="42" max="42" width="27.85546875" bestFit="1" customWidth="1"/>
    <col min="43" max="43" width="31.5703125" bestFit="1" customWidth="1"/>
    <col min="44" max="44" width="28.42578125" bestFit="1" customWidth="1"/>
    <col min="45" max="45" width="24.42578125" bestFit="1" customWidth="1"/>
    <col min="46" max="46" width="20" bestFit="1" customWidth="1"/>
    <col min="47" max="47" width="19.42578125" bestFit="1" customWidth="1"/>
    <col min="48" max="48" width="26.85546875" bestFit="1" customWidth="1"/>
  </cols>
  <sheetData>
    <row r="1" spans="1:48" x14ac:dyDescent="0.25">
      <c r="A1" t="s">
        <v>14635</v>
      </c>
      <c r="B1" t="s">
        <v>14636</v>
      </c>
      <c r="C1" t="s">
        <v>14637</v>
      </c>
      <c r="D1" t="s">
        <v>14638</v>
      </c>
      <c r="E1" t="s">
        <v>14639</v>
      </c>
      <c r="F1" t="s">
        <v>14640</v>
      </c>
      <c r="G1" t="s">
        <v>14641</v>
      </c>
      <c r="H1" t="s">
        <v>14642</v>
      </c>
      <c r="I1" t="s">
        <v>14643</v>
      </c>
      <c r="J1" t="s">
        <v>14644</v>
      </c>
      <c r="K1" t="s">
        <v>14645</v>
      </c>
      <c r="L1" t="s">
        <v>14646</v>
      </c>
      <c r="M1" t="s">
        <v>14647</v>
      </c>
      <c r="N1" t="s">
        <v>14648</v>
      </c>
      <c r="O1" t="s">
        <v>14649</v>
      </c>
      <c r="P1" t="s">
        <v>14650</v>
      </c>
      <c r="Q1" t="s">
        <v>14651</v>
      </c>
      <c r="R1" t="s">
        <v>14652</v>
      </c>
      <c r="S1" t="s">
        <v>14653</v>
      </c>
      <c r="T1" t="s">
        <v>14654</v>
      </c>
      <c r="U1" t="s">
        <v>14655</v>
      </c>
      <c r="V1" t="s">
        <v>14656</v>
      </c>
      <c r="W1" t="s">
        <v>14657</v>
      </c>
      <c r="X1" t="s">
        <v>14658</v>
      </c>
      <c r="Y1" t="s">
        <v>14659</v>
      </c>
      <c r="Z1" t="s">
        <v>14660</v>
      </c>
      <c r="AA1" t="s">
        <v>14661</v>
      </c>
      <c r="AB1" t="s">
        <v>14662</v>
      </c>
      <c r="AC1" t="s">
        <v>14663</v>
      </c>
      <c r="AD1" t="s">
        <v>14664</v>
      </c>
      <c r="AE1" t="s">
        <v>14665</v>
      </c>
      <c r="AF1" t="s">
        <v>14666</v>
      </c>
      <c r="AG1" t="s">
        <v>14667</v>
      </c>
      <c r="AH1" t="s">
        <v>14668</v>
      </c>
      <c r="AI1" t="s">
        <v>14669</v>
      </c>
      <c r="AJ1" t="s">
        <v>14670</v>
      </c>
      <c r="AK1" t="s">
        <v>14671</v>
      </c>
      <c r="AL1" t="s">
        <v>14672</v>
      </c>
      <c r="AM1" t="s">
        <v>14673</v>
      </c>
      <c r="AN1" t="s">
        <v>14674</v>
      </c>
      <c r="AO1" t="s">
        <v>14675</v>
      </c>
      <c r="AP1" t="s">
        <v>14676</v>
      </c>
      <c r="AQ1" t="s">
        <v>14677</v>
      </c>
      <c r="AR1" t="s">
        <v>14678</v>
      </c>
      <c r="AS1" t="s">
        <v>14679</v>
      </c>
      <c r="AT1" t="s">
        <v>14680</v>
      </c>
      <c r="AU1" t="s">
        <v>14681</v>
      </c>
      <c r="AV1" t="s">
        <v>14682</v>
      </c>
    </row>
    <row r="2" spans="1:48" x14ac:dyDescent="0.25">
      <c r="A2" t="s">
        <v>81</v>
      </c>
      <c r="B2" t="s">
        <v>82</v>
      </c>
      <c r="C2" t="s">
        <v>83</v>
      </c>
      <c r="D2">
        <v>297388652</v>
      </c>
      <c r="E2">
        <v>1</v>
      </c>
      <c r="F2" s="9">
        <v>42969.502071759256</v>
      </c>
      <c r="G2" s="8">
        <v>42969</v>
      </c>
      <c r="H2" s="8">
        <v>42969</v>
      </c>
      <c r="I2" t="s">
        <v>86</v>
      </c>
      <c r="J2" s="9">
        <v>42969.502071759256</v>
      </c>
      <c r="K2" t="s">
        <v>48</v>
      </c>
      <c r="L2" t="s">
        <v>87</v>
      </c>
      <c r="M2" t="s">
        <v>88</v>
      </c>
      <c r="N2" t="s">
        <v>89</v>
      </c>
      <c r="O2" t="s">
        <v>90</v>
      </c>
      <c r="R2">
        <v>8</v>
      </c>
      <c r="S2">
        <v>3</v>
      </c>
      <c r="T2" t="s">
        <v>93</v>
      </c>
      <c r="U2" t="s">
        <v>94</v>
      </c>
      <c r="V2" t="s">
        <v>95</v>
      </c>
      <c r="W2">
        <v>2488156</v>
      </c>
      <c r="X2">
        <v>11139246</v>
      </c>
      <c r="Y2" t="s">
        <v>2815</v>
      </c>
      <c r="AB2" t="s">
        <v>67</v>
      </c>
      <c r="AC2" s="9">
        <v>42969.502071759256</v>
      </c>
      <c r="AD2" s="8">
        <v>42969</v>
      </c>
      <c r="AE2" s="10">
        <v>0.50207175925925929</v>
      </c>
      <c r="AF2">
        <v>1</v>
      </c>
      <c r="AG2" t="s">
        <v>52</v>
      </c>
      <c r="AH2" t="s">
        <v>4</v>
      </c>
      <c r="AI2" t="s">
        <v>71</v>
      </c>
      <c r="AJ2" t="s">
        <v>0</v>
      </c>
      <c r="AK2" t="s">
        <v>53</v>
      </c>
      <c r="AL2" t="s">
        <v>99</v>
      </c>
      <c r="AM2" t="s">
        <v>615</v>
      </c>
      <c r="AN2">
        <v>2</v>
      </c>
      <c r="AO2">
        <v>2</v>
      </c>
      <c r="AP2" t="s">
        <v>191</v>
      </c>
      <c r="AQ2" t="s">
        <v>195</v>
      </c>
      <c r="AR2" t="s">
        <v>200</v>
      </c>
      <c r="AS2">
        <v>14.497928240743931</v>
      </c>
      <c r="AT2" t="s">
        <v>206</v>
      </c>
      <c r="AU2" t="s">
        <v>210</v>
      </c>
      <c r="AV2" t="s">
        <v>214</v>
      </c>
    </row>
    <row r="3" spans="1:48" x14ac:dyDescent="0.25">
      <c r="A3" t="s">
        <v>8596</v>
      </c>
      <c r="B3" t="s">
        <v>3074</v>
      </c>
      <c r="C3" t="s">
        <v>100</v>
      </c>
      <c r="D3">
        <v>298439374</v>
      </c>
      <c r="E3">
        <v>1</v>
      </c>
      <c r="F3" s="9">
        <v>42980.503935185188</v>
      </c>
      <c r="G3" s="8">
        <v>42984</v>
      </c>
      <c r="H3" s="8">
        <v>42984</v>
      </c>
      <c r="I3" t="s">
        <v>109</v>
      </c>
      <c r="J3" s="9">
        <v>42980.503935185188</v>
      </c>
      <c r="K3" t="s">
        <v>48</v>
      </c>
      <c r="L3" t="s">
        <v>3077</v>
      </c>
      <c r="M3" t="s">
        <v>88</v>
      </c>
      <c r="N3" t="s">
        <v>102</v>
      </c>
      <c r="O3" t="s">
        <v>103</v>
      </c>
      <c r="R3">
        <v>2</v>
      </c>
      <c r="S3">
        <v>3</v>
      </c>
      <c r="T3" t="s">
        <v>8599</v>
      </c>
      <c r="U3" t="s">
        <v>8600</v>
      </c>
      <c r="V3" t="s">
        <v>8601</v>
      </c>
      <c r="W3">
        <v>624354</v>
      </c>
      <c r="X3">
        <v>21573908</v>
      </c>
      <c r="Y3" t="s">
        <v>8604</v>
      </c>
      <c r="AB3" t="s">
        <v>67</v>
      </c>
      <c r="AC3" s="9">
        <v>42980.503935185188</v>
      </c>
      <c r="AD3" s="8">
        <v>42980</v>
      </c>
      <c r="AE3" s="10">
        <v>0.50393518518518521</v>
      </c>
      <c r="AF3">
        <v>1</v>
      </c>
      <c r="AG3" t="s">
        <v>52</v>
      </c>
      <c r="AH3" t="s">
        <v>4</v>
      </c>
      <c r="AI3" t="s">
        <v>76</v>
      </c>
      <c r="AJ3" t="s">
        <v>75</v>
      </c>
      <c r="AK3" t="s">
        <v>53</v>
      </c>
      <c r="AL3" t="s">
        <v>99</v>
      </c>
      <c r="AM3" t="s">
        <v>624</v>
      </c>
      <c r="AN3">
        <v>2</v>
      </c>
      <c r="AO3">
        <v>2</v>
      </c>
      <c r="AP3" t="s">
        <v>194</v>
      </c>
      <c r="AQ3" t="s">
        <v>195</v>
      </c>
      <c r="AR3" t="s">
        <v>2934</v>
      </c>
      <c r="AS3">
        <v>3.4960648148116888</v>
      </c>
      <c r="AT3" t="s">
        <v>2859</v>
      </c>
      <c r="AU3" t="s">
        <v>209</v>
      </c>
      <c r="AV3" t="s">
        <v>214</v>
      </c>
    </row>
    <row r="4" spans="1:48" x14ac:dyDescent="0.25">
      <c r="A4" t="s">
        <v>4349</v>
      </c>
      <c r="B4" t="s">
        <v>3074</v>
      </c>
      <c r="C4" t="s">
        <v>100</v>
      </c>
      <c r="D4">
        <v>298749675</v>
      </c>
      <c r="E4">
        <v>1</v>
      </c>
      <c r="F4" s="9">
        <v>42983.488518518519</v>
      </c>
      <c r="G4" s="8">
        <v>42986</v>
      </c>
      <c r="H4" s="8">
        <v>42986</v>
      </c>
      <c r="I4" t="s">
        <v>104</v>
      </c>
      <c r="J4" s="9">
        <v>42983.488518518519</v>
      </c>
      <c r="K4" t="s">
        <v>48</v>
      </c>
      <c r="L4" t="s">
        <v>3077</v>
      </c>
      <c r="M4" t="s">
        <v>88</v>
      </c>
      <c r="N4" t="s">
        <v>102</v>
      </c>
      <c r="O4" t="s">
        <v>103</v>
      </c>
      <c r="R4">
        <v>5</v>
      </c>
      <c r="S4">
        <v>2</v>
      </c>
      <c r="T4" t="s">
        <v>4352</v>
      </c>
      <c r="U4" t="s">
        <v>4353</v>
      </c>
      <c r="V4" t="s">
        <v>3114</v>
      </c>
      <c r="W4">
        <v>1857378</v>
      </c>
      <c r="X4">
        <v>34001572</v>
      </c>
      <c r="Y4" t="s">
        <v>4356</v>
      </c>
      <c r="AB4" t="s">
        <v>67</v>
      </c>
      <c r="AC4" s="9">
        <v>42983.488518518519</v>
      </c>
      <c r="AD4" s="8">
        <v>42983</v>
      </c>
      <c r="AE4" s="10">
        <v>0.48851851851851852</v>
      </c>
      <c r="AF4">
        <v>1</v>
      </c>
      <c r="AG4" t="s">
        <v>52</v>
      </c>
      <c r="AH4" t="s">
        <v>4</v>
      </c>
      <c r="AI4" t="s">
        <v>76</v>
      </c>
      <c r="AJ4" t="s">
        <v>75</v>
      </c>
      <c r="AK4" t="s">
        <v>53</v>
      </c>
      <c r="AL4" t="s">
        <v>99</v>
      </c>
      <c r="AM4" t="s">
        <v>624</v>
      </c>
      <c r="AN4">
        <v>2</v>
      </c>
      <c r="AO4">
        <v>2</v>
      </c>
      <c r="AP4" t="s">
        <v>197</v>
      </c>
      <c r="AQ4" t="s">
        <v>194</v>
      </c>
      <c r="AR4" t="s">
        <v>2939</v>
      </c>
      <c r="AS4">
        <v>0.51148148148058681</v>
      </c>
      <c r="AT4" t="s">
        <v>208</v>
      </c>
      <c r="AU4" t="s">
        <v>211</v>
      </c>
      <c r="AV4" t="s">
        <v>214</v>
      </c>
    </row>
    <row r="5" spans="1:48" x14ac:dyDescent="0.25">
      <c r="A5" t="s">
        <v>3021</v>
      </c>
      <c r="B5" t="s">
        <v>3022</v>
      </c>
      <c r="C5" t="s">
        <v>100</v>
      </c>
      <c r="D5">
        <v>296595500</v>
      </c>
      <c r="E5">
        <v>1</v>
      </c>
      <c r="F5" s="9">
        <v>42961.458657407406</v>
      </c>
      <c r="G5" s="8">
        <v>42985</v>
      </c>
      <c r="H5" s="8">
        <v>42985</v>
      </c>
      <c r="I5" t="s">
        <v>109</v>
      </c>
      <c r="J5" s="9">
        <v>42961.458657407406</v>
      </c>
      <c r="K5" t="s">
        <v>48</v>
      </c>
      <c r="L5" t="s">
        <v>3025</v>
      </c>
      <c r="M5" t="s">
        <v>88</v>
      </c>
      <c r="N5" t="s">
        <v>123</v>
      </c>
      <c r="O5" t="s">
        <v>124</v>
      </c>
      <c r="R5">
        <v>9</v>
      </c>
      <c r="S5">
        <v>4</v>
      </c>
      <c r="T5" t="s">
        <v>3026</v>
      </c>
      <c r="U5" t="s">
        <v>3027</v>
      </c>
      <c r="V5" t="s">
        <v>3028</v>
      </c>
      <c r="W5">
        <v>4265438</v>
      </c>
      <c r="X5">
        <v>23227624</v>
      </c>
      <c r="Y5" t="s">
        <v>3031</v>
      </c>
      <c r="AB5" t="s">
        <v>67</v>
      </c>
      <c r="AC5" s="9">
        <v>42961.458657407406</v>
      </c>
      <c r="AD5" s="8">
        <v>42961</v>
      </c>
      <c r="AE5" s="10">
        <v>0.4586574074074074</v>
      </c>
      <c r="AF5">
        <v>1</v>
      </c>
      <c r="AG5" t="s">
        <v>52</v>
      </c>
      <c r="AH5" t="s">
        <v>4</v>
      </c>
      <c r="AI5" t="s">
        <v>76</v>
      </c>
      <c r="AJ5" t="s">
        <v>75</v>
      </c>
      <c r="AK5" t="s">
        <v>53</v>
      </c>
      <c r="AL5" t="s">
        <v>99</v>
      </c>
      <c r="AM5" t="s">
        <v>615</v>
      </c>
      <c r="AN5">
        <v>2</v>
      </c>
      <c r="AO5">
        <v>2</v>
      </c>
      <c r="AP5" t="s">
        <v>2803</v>
      </c>
      <c r="AQ5" t="s">
        <v>192</v>
      </c>
      <c r="AR5" t="s">
        <v>2949</v>
      </c>
      <c r="AS5">
        <v>22.541342592594447</v>
      </c>
      <c r="AT5" t="s">
        <v>208</v>
      </c>
      <c r="AU5" t="s">
        <v>3034</v>
      </c>
      <c r="AV5" t="s">
        <v>214</v>
      </c>
    </row>
    <row r="6" spans="1:48" x14ac:dyDescent="0.25">
      <c r="A6" t="s">
        <v>3035</v>
      </c>
      <c r="B6" t="s">
        <v>3022</v>
      </c>
      <c r="C6" t="s">
        <v>126</v>
      </c>
      <c r="D6">
        <v>298262683</v>
      </c>
      <c r="E6">
        <v>1</v>
      </c>
      <c r="F6" s="9">
        <v>42978.431597222225</v>
      </c>
      <c r="G6" s="8">
        <v>43001</v>
      </c>
      <c r="H6" s="8">
        <v>43001</v>
      </c>
      <c r="I6" t="s">
        <v>101</v>
      </c>
      <c r="J6" s="9">
        <v>42978.431597222225</v>
      </c>
      <c r="K6" t="s">
        <v>48</v>
      </c>
      <c r="L6" t="s">
        <v>3025</v>
      </c>
      <c r="M6" t="s">
        <v>88</v>
      </c>
      <c r="N6" t="s">
        <v>127</v>
      </c>
      <c r="O6" t="s">
        <v>128</v>
      </c>
      <c r="R6">
        <v>5</v>
      </c>
      <c r="S6">
        <v>1</v>
      </c>
      <c r="T6" t="s">
        <v>3039</v>
      </c>
      <c r="U6" t="s">
        <v>3040</v>
      </c>
      <c r="V6" t="s">
        <v>3041</v>
      </c>
      <c r="W6">
        <v>10478950</v>
      </c>
      <c r="X6">
        <v>31039159</v>
      </c>
      <c r="Y6" t="s">
        <v>3044</v>
      </c>
      <c r="AB6" t="s">
        <v>67</v>
      </c>
      <c r="AC6" s="9">
        <v>42978.431597222225</v>
      </c>
      <c r="AD6" s="8">
        <v>42978</v>
      </c>
      <c r="AE6" s="10">
        <v>0.43159722222222224</v>
      </c>
      <c r="AF6">
        <v>1</v>
      </c>
      <c r="AG6" t="s">
        <v>52</v>
      </c>
      <c r="AH6" t="s">
        <v>4</v>
      </c>
      <c r="AI6" t="s">
        <v>73</v>
      </c>
      <c r="AJ6" t="s">
        <v>0</v>
      </c>
      <c r="AK6" t="s">
        <v>53</v>
      </c>
      <c r="AL6" t="s">
        <v>99</v>
      </c>
      <c r="AM6" t="s">
        <v>615</v>
      </c>
      <c r="AN6">
        <v>2</v>
      </c>
      <c r="AO6">
        <v>2</v>
      </c>
      <c r="AP6" t="s">
        <v>197</v>
      </c>
      <c r="AQ6" t="s">
        <v>196</v>
      </c>
      <c r="AR6" t="s">
        <v>2961</v>
      </c>
      <c r="AS6">
        <v>5.5684027777751908</v>
      </c>
      <c r="AT6" t="s">
        <v>208</v>
      </c>
      <c r="AU6" t="s">
        <v>209</v>
      </c>
      <c r="AV6" t="s">
        <v>214</v>
      </c>
    </row>
    <row r="7" spans="1:48" x14ac:dyDescent="0.25">
      <c r="A7" t="s">
        <v>3046</v>
      </c>
      <c r="B7" t="s">
        <v>3022</v>
      </c>
      <c r="C7" t="s">
        <v>46</v>
      </c>
      <c r="D7">
        <v>297588539</v>
      </c>
      <c r="E7">
        <v>1</v>
      </c>
      <c r="F7" s="9">
        <v>42971.453101851854</v>
      </c>
      <c r="G7" s="8">
        <v>42986</v>
      </c>
      <c r="H7" s="8">
        <v>42986</v>
      </c>
      <c r="I7" t="s">
        <v>66</v>
      </c>
      <c r="J7" s="9">
        <v>42971.453101851854</v>
      </c>
      <c r="K7" t="s">
        <v>48</v>
      </c>
      <c r="L7" t="s">
        <v>3050</v>
      </c>
      <c r="M7" t="s">
        <v>88</v>
      </c>
      <c r="N7" t="s">
        <v>129</v>
      </c>
      <c r="O7" t="s">
        <v>130</v>
      </c>
      <c r="R7">
        <v>79</v>
      </c>
      <c r="S7">
        <v>1</v>
      </c>
      <c r="T7" t="s">
        <v>3052</v>
      </c>
      <c r="U7" t="s">
        <v>3053</v>
      </c>
      <c r="V7" t="s">
        <v>3054</v>
      </c>
      <c r="W7">
        <v>10395463</v>
      </c>
      <c r="X7">
        <v>15884036</v>
      </c>
      <c r="Y7" t="s">
        <v>3057</v>
      </c>
      <c r="AB7" t="s">
        <v>67</v>
      </c>
      <c r="AC7" s="9">
        <v>42971.453101851854</v>
      </c>
      <c r="AD7" s="8">
        <v>42971</v>
      </c>
      <c r="AE7" s="10">
        <v>0.45310185185185187</v>
      </c>
      <c r="AF7">
        <v>1</v>
      </c>
      <c r="AG7" t="s">
        <v>52</v>
      </c>
      <c r="AH7" t="s">
        <v>4</v>
      </c>
      <c r="AI7" t="s">
        <v>2</v>
      </c>
      <c r="AJ7" t="s">
        <v>0</v>
      </c>
      <c r="AK7" t="s">
        <v>53</v>
      </c>
      <c r="AL7" t="s">
        <v>99</v>
      </c>
      <c r="AM7" t="s">
        <v>615</v>
      </c>
      <c r="AN7">
        <v>1</v>
      </c>
      <c r="AO7">
        <v>2</v>
      </c>
      <c r="AP7" t="s">
        <v>3060</v>
      </c>
      <c r="AQ7" t="s">
        <v>196</v>
      </c>
      <c r="AR7" t="s">
        <v>3061</v>
      </c>
      <c r="AS7">
        <v>12.546898148146283</v>
      </c>
      <c r="AT7" t="s">
        <v>208</v>
      </c>
      <c r="AU7" t="s">
        <v>210</v>
      </c>
      <c r="AV7" t="s">
        <v>214</v>
      </c>
    </row>
    <row r="8" spans="1:48" x14ac:dyDescent="0.25">
      <c r="A8" t="s">
        <v>3062</v>
      </c>
      <c r="B8" t="s">
        <v>3063</v>
      </c>
      <c r="C8" t="s">
        <v>54</v>
      </c>
      <c r="D8">
        <v>298446182</v>
      </c>
      <c r="E8">
        <v>1</v>
      </c>
      <c r="F8" s="9">
        <v>42980.645879629628</v>
      </c>
      <c r="G8" s="8">
        <v>42986</v>
      </c>
      <c r="H8" s="8">
        <v>42986</v>
      </c>
      <c r="I8" t="s">
        <v>66</v>
      </c>
      <c r="J8" s="9">
        <v>42980.645879629628</v>
      </c>
      <c r="K8" t="s">
        <v>48</v>
      </c>
      <c r="L8" t="s">
        <v>3066</v>
      </c>
      <c r="M8" t="s">
        <v>88</v>
      </c>
      <c r="N8" t="s">
        <v>117</v>
      </c>
      <c r="O8" t="s">
        <v>118</v>
      </c>
      <c r="R8">
        <v>5</v>
      </c>
      <c r="S8">
        <v>2</v>
      </c>
      <c r="T8" t="s">
        <v>3067</v>
      </c>
      <c r="U8" t="s">
        <v>3068</v>
      </c>
      <c r="W8">
        <v>2436689</v>
      </c>
      <c r="X8">
        <v>14371375</v>
      </c>
      <c r="Y8" t="s">
        <v>3071</v>
      </c>
      <c r="AB8" t="s">
        <v>67</v>
      </c>
      <c r="AC8" s="9">
        <v>42980.645879629628</v>
      </c>
      <c r="AD8" s="8">
        <v>42980</v>
      </c>
      <c r="AE8" s="10">
        <v>0.64587962962962964</v>
      </c>
      <c r="AF8">
        <v>1</v>
      </c>
      <c r="AG8" t="s">
        <v>52</v>
      </c>
      <c r="AH8" t="s">
        <v>4</v>
      </c>
      <c r="AI8" t="s">
        <v>3</v>
      </c>
      <c r="AJ8" t="s">
        <v>0</v>
      </c>
      <c r="AK8" t="s">
        <v>53</v>
      </c>
      <c r="AL8" t="s">
        <v>99</v>
      </c>
      <c r="AM8" t="s">
        <v>624</v>
      </c>
      <c r="AN8">
        <v>2</v>
      </c>
      <c r="AO8">
        <v>2</v>
      </c>
      <c r="AP8" t="s">
        <v>197</v>
      </c>
      <c r="AQ8" t="s">
        <v>194</v>
      </c>
      <c r="AR8" t="s">
        <v>203</v>
      </c>
      <c r="AS8">
        <v>3.3541203703716747</v>
      </c>
      <c r="AT8" t="s">
        <v>208</v>
      </c>
      <c r="AU8" t="s">
        <v>209</v>
      </c>
      <c r="AV8" t="s">
        <v>214</v>
      </c>
    </row>
    <row r="9" spans="1:48" x14ac:dyDescent="0.25">
      <c r="A9" t="s">
        <v>3085</v>
      </c>
      <c r="B9" t="s">
        <v>3086</v>
      </c>
      <c r="C9" t="s">
        <v>54</v>
      </c>
      <c r="D9">
        <v>298412356</v>
      </c>
      <c r="E9">
        <v>1</v>
      </c>
      <c r="F9" s="9">
        <v>42979.852037037039</v>
      </c>
      <c r="G9" s="8">
        <v>42985</v>
      </c>
      <c r="H9" s="8">
        <v>42985</v>
      </c>
      <c r="I9" t="s">
        <v>66</v>
      </c>
      <c r="J9" s="9">
        <v>42979.852037037039</v>
      </c>
      <c r="K9" t="s">
        <v>48</v>
      </c>
      <c r="L9" t="s">
        <v>3089</v>
      </c>
      <c r="M9" t="s">
        <v>88</v>
      </c>
      <c r="N9" t="s">
        <v>117</v>
      </c>
      <c r="O9" t="s">
        <v>118</v>
      </c>
      <c r="R9">
        <v>3</v>
      </c>
      <c r="S9">
        <v>4</v>
      </c>
      <c r="T9" t="s">
        <v>3090</v>
      </c>
      <c r="U9" t="s">
        <v>3091</v>
      </c>
      <c r="V9" t="s">
        <v>3092</v>
      </c>
      <c r="W9">
        <v>2430605</v>
      </c>
      <c r="X9">
        <v>16154260</v>
      </c>
      <c r="Y9" t="s">
        <v>3095</v>
      </c>
      <c r="AB9" t="s">
        <v>67</v>
      </c>
      <c r="AC9" s="9">
        <v>42979.852037037039</v>
      </c>
      <c r="AD9" s="8">
        <v>42979</v>
      </c>
      <c r="AE9" s="10">
        <v>0.85203703703703704</v>
      </c>
      <c r="AF9">
        <v>1</v>
      </c>
      <c r="AG9" t="s">
        <v>52</v>
      </c>
      <c r="AH9" t="s">
        <v>4</v>
      </c>
      <c r="AI9" t="s">
        <v>3</v>
      </c>
      <c r="AJ9" t="s">
        <v>0</v>
      </c>
      <c r="AK9" t="s">
        <v>53</v>
      </c>
      <c r="AL9" t="s">
        <v>99</v>
      </c>
      <c r="AM9" t="s">
        <v>624</v>
      </c>
      <c r="AN9">
        <v>2</v>
      </c>
      <c r="AO9">
        <v>2</v>
      </c>
      <c r="AP9" t="s">
        <v>195</v>
      </c>
      <c r="AQ9" t="s">
        <v>192</v>
      </c>
      <c r="AR9" t="s">
        <v>3097</v>
      </c>
      <c r="AS9">
        <v>4.1479629629611736</v>
      </c>
      <c r="AT9" t="s">
        <v>208</v>
      </c>
      <c r="AU9" t="s">
        <v>209</v>
      </c>
      <c r="AV9" t="s">
        <v>214</v>
      </c>
    </row>
    <row r="10" spans="1:48" x14ac:dyDescent="0.25">
      <c r="A10" t="s">
        <v>4361</v>
      </c>
      <c r="B10" t="s">
        <v>3063</v>
      </c>
      <c r="C10" t="s">
        <v>126</v>
      </c>
      <c r="D10">
        <v>298743099</v>
      </c>
      <c r="E10">
        <v>1</v>
      </c>
      <c r="F10" s="9">
        <v>42983.42796296296</v>
      </c>
      <c r="G10" s="8">
        <v>42989</v>
      </c>
      <c r="H10" s="8">
        <v>42989</v>
      </c>
      <c r="I10" t="s">
        <v>101</v>
      </c>
      <c r="J10" s="9">
        <v>42983.42796296296</v>
      </c>
      <c r="K10" t="s">
        <v>48</v>
      </c>
      <c r="L10" t="s">
        <v>3066</v>
      </c>
      <c r="M10" t="s">
        <v>88</v>
      </c>
      <c r="N10" t="s">
        <v>133</v>
      </c>
      <c r="O10" t="s">
        <v>134</v>
      </c>
      <c r="R10">
        <v>25</v>
      </c>
      <c r="S10">
        <v>2</v>
      </c>
      <c r="T10" t="s">
        <v>4364</v>
      </c>
      <c r="U10" t="s">
        <v>4365</v>
      </c>
      <c r="V10" t="s">
        <v>4366</v>
      </c>
      <c r="W10">
        <v>4102554</v>
      </c>
      <c r="X10">
        <v>22760487</v>
      </c>
      <c r="Y10" t="s">
        <v>4369</v>
      </c>
      <c r="AB10" t="s">
        <v>67</v>
      </c>
      <c r="AC10" s="9">
        <v>42983.42796296296</v>
      </c>
      <c r="AD10" s="8">
        <v>42983</v>
      </c>
      <c r="AE10" s="10">
        <v>0.42796296296296299</v>
      </c>
      <c r="AF10">
        <v>1</v>
      </c>
      <c r="AG10" t="s">
        <v>52</v>
      </c>
      <c r="AH10" t="s">
        <v>4</v>
      </c>
      <c r="AI10" t="s">
        <v>73</v>
      </c>
      <c r="AJ10" t="s">
        <v>0</v>
      </c>
      <c r="AK10" t="s">
        <v>53</v>
      </c>
      <c r="AL10" t="s">
        <v>99</v>
      </c>
      <c r="AM10" t="s">
        <v>624</v>
      </c>
      <c r="AN10">
        <v>1</v>
      </c>
      <c r="AO10">
        <v>2</v>
      </c>
      <c r="AP10" t="s">
        <v>3191</v>
      </c>
      <c r="AQ10" t="s">
        <v>194</v>
      </c>
      <c r="AR10" t="s">
        <v>2980</v>
      </c>
      <c r="AS10">
        <v>0.57203703703999054</v>
      </c>
      <c r="AT10" t="s">
        <v>208</v>
      </c>
      <c r="AU10" t="s">
        <v>211</v>
      </c>
      <c r="AV10" t="s">
        <v>214</v>
      </c>
    </row>
    <row r="11" spans="1:48" x14ac:dyDescent="0.25">
      <c r="A11" t="s">
        <v>3109</v>
      </c>
      <c r="B11" t="s">
        <v>3063</v>
      </c>
      <c r="C11" t="s">
        <v>126</v>
      </c>
      <c r="D11">
        <v>297381556</v>
      </c>
      <c r="E11">
        <v>1</v>
      </c>
      <c r="F11" s="9">
        <v>42969.435277777775</v>
      </c>
      <c r="G11" s="8">
        <v>42990</v>
      </c>
      <c r="H11" s="8">
        <v>42990</v>
      </c>
      <c r="I11" t="s">
        <v>104</v>
      </c>
      <c r="J11" s="9">
        <v>42969.435277777775</v>
      </c>
      <c r="K11" t="s">
        <v>48</v>
      </c>
      <c r="L11" t="s">
        <v>3066</v>
      </c>
      <c r="M11" t="s">
        <v>88</v>
      </c>
      <c r="N11" t="s">
        <v>133</v>
      </c>
      <c r="O11" t="s">
        <v>134</v>
      </c>
      <c r="R11">
        <v>21</v>
      </c>
      <c r="S11">
        <v>4</v>
      </c>
      <c r="T11" t="s">
        <v>3112</v>
      </c>
      <c r="U11" t="s">
        <v>3113</v>
      </c>
      <c r="V11" t="s">
        <v>3114</v>
      </c>
      <c r="W11">
        <v>7248295</v>
      </c>
      <c r="X11">
        <v>32562368</v>
      </c>
      <c r="Y11" t="s">
        <v>3117</v>
      </c>
      <c r="AB11" t="s">
        <v>67</v>
      </c>
      <c r="AC11" s="9">
        <v>42969.435277777775</v>
      </c>
      <c r="AD11" s="8">
        <v>42969</v>
      </c>
      <c r="AE11" s="10">
        <v>0.43527777777777776</v>
      </c>
      <c r="AF11">
        <v>1</v>
      </c>
      <c r="AG11" t="s">
        <v>52</v>
      </c>
      <c r="AH11" t="s">
        <v>4</v>
      </c>
      <c r="AI11" t="s">
        <v>73</v>
      </c>
      <c r="AJ11" t="s">
        <v>0</v>
      </c>
      <c r="AK11" t="s">
        <v>53</v>
      </c>
      <c r="AL11" t="s">
        <v>99</v>
      </c>
      <c r="AM11" t="s">
        <v>624</v>
      </c>
      <c r="AN11">
        <v>1</v>
      </c>
      <c r="AO11">
        <v>2</v>
      </c>
      <c r="AP11" t="s">
        <v>198</v>
      </c>
      <c r="AQ11" t="s">
        <v>192</v>
      </c>
      <c r="AR11" t="s">
        <v>3119</v>
      </c>
      <c r="AS11">
        <v>14.5647222222251</v>
      </c>
      <c r="AT11" t="s">
        <v>208</v>
      </c>
      <c r="AU11" t="s">
        <v>210</v>
      </c>
      <c r="AV11" t="s">
        <v>214</v>
      </c>
    </row>
    <row r="12" spans="1:48" x14ac:dyDescent="0.25">
      <c r="A12" t="s">
        <v>3130</v>
      </c>
      <c r="B12" t="s">
        <v>3063</v>
      </c>
      <c r="C12" t="s">
        <v>126</v>
      </c>
      <c r="D12">
        <v>297016512</v>
      </c>
      <c r="E12">
        <v>1</v>
      </c>
      <c r="F12" s="9">
        <v>42965.484317129631</v>
      </c>
      <c r="G12" s="8">
        <v>42985</v>
      </c>
      <c r="H12" s="8">
        <v>42985</v>
      </c>
      <c r="I12" t="s">
        <v>104</v>
      </c>
      <c r="J12" s="9">
        <v>42965.484317129631</v>
      </c>
      <c r="K12" t="s">
        <v>48</v>
      </c>
      <c r="L12" t="s">
        <v>3066</v>
      </c>
      <c r="M12" t="s">
        <v>88</v>
      </c>
      <c r="N12" t="s">
        <v>133</v>
      </c>
      <c r="O12" t="s">
        <v>134</v>
      </c>
      <c r="R12">
        <v>48</v>
      </c>
      <c r="S12">
        <v>2</v>
      </c>
      <c r="T12" t="s">
        <v>3134</v>
      </c>
      <c r="U12" t="s">
        <v>3135</v>
      </c>
      <c r="V12" t="s">
        <v>3136</v>
      </c>
      <c r="W12">
        <v>4138718</v>
      </c>
      <c r="X12">
        <v>18711271</v>
      </c>
      <c r="Y12" t="s">
        <v>3139</v>
      </c>
      <c r="AB12" t="s">
        <v>67</v>
      </c>
      <c r="AC12" s="9">
        <v>42965.484317129631</v>
      </c>
      <c r="AD12" s="8">
        <v>42965</v>
      </c>
      <c r="AE12" s="10">
        <v>0.48431712962962964</v>
      </c>
      <c r="AF12">
        <v>1</v>
      </c>
      <c r="AG12" t="s">
        <v>52</v>
      </c>
      <c r="AH12" t="s">
        <v>4</v>
      </c>
      <c r="AI12" t="s">
        <v>73</v>
      </c>
      <c r="AJ12" t="s">
        <v>0</v>
      </c>
      <c r="AK12" t="s">
        <v>53</v>
      </c>
      <c r="AL12" t="s">
        <v>99</v>
      </c>
      <c r="AM12" t="s">
        <v>624</v>
      </c>
      <c r="AN12">
        <v>1</v>
      </c>
      <c r="AO12">
        <v>2</v>
      </c>
      <c r="AP12" t="s">
        <v>3142</v>
      </c>
      <c r="AQ12" t="s">
        <v>194</v>
      </c>
      <c r="AR12" t="s">
        <v>3143</v>
      </c>
      <c r="AS12">
        <v>18.515682870369346</v>
      </c>
      <c r="AT12" t="s">
        <v>208</v>
      </c>
      <c r="AU12" t="s">
        <v>210</v>
      </c>
      <c r="AV12" t="s">
        <v>214</v>
      </c>
    </row>
    <row r="13" spans="1:48" x14ac:dyDescent="0.25">
      <c r="A13" t="s">
        <v>3168</v>
      </c>
      <c r="B13" t="s">
        <v>3063</v>
      </c>
      <c r="C13" t="s">
        <v>126</v>
      </c>
      <c r="D13">
        <v>297484664</v>
      </c>
      <c r="E13">
        <v>1</v>
      </c>
      <c r="F13" s="9">
        <v>42970.509108796294</v>
      </c>
      <c r="G13" s="8">
        <v>42987</v>
      </c>
      <c r="H13" s="8">
        <v>42987</v>
      </c>
      <c r="I13" t="s">
        <v>66</v>
      </c>
      <c r="J13" s="9">
        <v>42970.509108796294</v>
      </c>
      <c r="K13" t="s">
        <v>48</v>
      </c>
      <c r="L13" t="s">
        <v>3066</v>
      </c>
      <c r="M13" t="s">
        <v>88</v>
      </c>
      <c r="N13" t="s">
        <v>133</v>
      </c>
      <c r="O13" t="s">
        <v>134</v>
      </c>
      <c r="R13">
        <v>21</v>
      </c>
      <c r="S13">
        <v>2</v>
      </c>
      <c r="T13" t="s">
        <v>3172</v>
      </c>
      <c r="U13" t="s">
        <v>3173</v>
      </c>
      <c r="V13" t="s">
        <v>3174</v>
      </c>
      <c r="W13">
        <v>4100650</v>
      </c>
      <c r="X13">
        <v>30657463</v>
      </c>
      <c r="Y13" t="s">
        <v>3177</v>
      </c>
      <c r="AB13" t="s">
        <v>67</v>
      </c>
      <c r="AC13" s="9">
        <v>42970.509108796294</v>
      </c>
      <c r="AD13" s="8">
        <v>42970</v>
      </c>
      <c r="AE13" s="10">
        <v>0.50910879629629635</v>
      </c>
      <c r="AF13">
        <v>1</v>
      </c>
      <c r="AG13" t="s">
        <v>52</v>
      </c>
      <c r="AH13" t="s">
        <v>4</v>
      </c>
      <c r="AI13" t="s">
        <v>73</v>
      </c>
      <c r="AJ13" t="s">
        <v>0</v>
      </c>
      <c r="AK13" t="s">
        <v>53</v>
      </c>
      <c r="AL13" t="s">
        <v>99</v>
      </c>
      <c r="AM13" t="s">
        <v>624</v>
      </c>
      <c r="AN13">
        <v>1</v>
      </c>
      <c r="AO13">
        <v>2</v>
      </c>
      <c r="AP13" t="s">
        <v>198</v>
      </c>
      <c r="AQ13" t="s">
        <v>194</v>
      </c>
      <c r="AR13" t="s">
        <v>3179</v>
      </c>
      <c r="AS13">
        <v>13.490891203706269</v>
      </c>
      <c r="AT13" t="s">
        <v>208</v>
      </c>
      <c r="AU13" t="s">
        <v>210</v>
      </c>
      <c r="AV13" t="s">
        <v>214</v>
      </c>
    </row>
    <row r="14" spans="1:48" x14ac:dyDescent="0.25">
      <c r="A14" t="s">
        <v>3180</v>
      </c>
      <c r="B14" t="s">
        <v>3063</v>
      </c>
      <c r="C14" t="s">
        <v>126</v>
      </c>
      <c r="D14">
        <v>297019220</v>
      </c>
      <c r="E14">
        <v>1</v>
      </c>
      <c r="F14" s="9">
        <v>42965.508310185185</v>
      </c>
      <c r="G14" s="8">
        <v>42985</v>
      </c>
      <c r="H14" s="8">
        <v>42985</v>
      </c>
      <c r="I14" t="s">
        <v>104</v>
      </c>
      <c r="J14" s="9">
        <v>42965.508310185185</v>
      </c>
      <c r="K14" t="s">
        <v>48</v>
      </c>
      <c r="L14" t="s">
        <v>3066</v>
      </c>
      <c r="M14" t="s">
        <v>88</v>
      </c>
      <c r="N14" t="s">
        <v>133</v>
      </c>
      <c r="O14" t="s">
        <v>134</v>
      </c>
      <c r="R14">
        <v>25</v>
      </c>
      <c r="S14">
        <v>4</v>
      </c>
      <c r="T14" t="s">
        <v>3184</v>
      </c>
      <c r="U14" t="s">
        <v>3185</v>
      </c>
      <c r="V14" t="s">
        <v>3186</v>
      </c>
      <c r="W14">
        <v>4149719</v>
      </c>
      <c r="X14">
        <v>15573574</v>
      </c>
      <c r="Y14" t="s">
        <v>3189</v>
      </c>
      <c r="AB14" t="s">
        <v>67</v>
      </c>
      <c r="AC14" s="9">
        <v>42965.508310185185</v>
      </c>
      <c r="AD14" s="8">
        <v>42965</v>
      </c>
      <c r="AE14" s="10">
        <v>0.50831018518518523</v>
      </c>
      <c r="AF14">
        <v>1</v>
      </c>
      <c r="AG14" t="s">
        <v>52</v>
      </c>
      <c r="AH14" t="s">
        <v>4</v>
      </c>
      <c r="AI14" t="s">
        <v>73</v>
      </c>
      <c r="AJ14" t="s">
        <v>0</v>
      </c>
      <c r="AK14" t="s">
        <v>53</v>
      </c>
      <c r="AL14" t="s">
        <v>99</v>
      </c>
      <c r="AM14" t="s">
        <v>624</v>
      </c>
      <c r="AN14">
        <v>1</v>
      </c>
      <c r="AO14">
        <v>2</v>
      </c>
      <c r="AP14" t="s">
        <v>3191</v>
      </c>
      <c r="AQ14" t="s">
        <v>192</v>
      </c>
      <c r="AR14" t="s">
        <v>2982</v>
      </c>
      <c r="AS14">
        <v>18.49168981481489</v>
      </c>
      <c r="AT14" t="s">
        <v>208</v>
      </c>
      <c r="AU14" t="s">
        <v>210</v>
      </c>
      <c r="AV14" t="s">
        <v>214</v>
      </c>
    </row>
    <row r="15" spans="1:48" x14ac:dyDescent="0.25">
      <c r="A15" t="s">
        <v>3192</v>
      </c>
      <c r="B15" t="s">
        <v>3063</v>
      </c>
      <c r="C15" t="s">
        <v>126</v>
      </c>
      <c r="D15">
        <v>298523715</v>
      </c>
      <c r="E15">
        <v>1</v>
      </c>
      <c r="F15" s="9">
        <v>42981.53738425926</v>
      </c>
      <c r="G15" s="8">
        <v>42985</v>
      </c>
      <c r="H15" s="8">
        <v>42985</v>
      </c>
      <c r="I15" t="s">
        <v>109</v>
      </c>
      <c r="J15" s="9">
        <v>42981.53738425926</v>
      </c>
      <c r="K15" t="s">
        <v>48</v>
      </c>
      <c r="L15" t="s">
        <v>3066</v>
      </c>
      <c r="M15" t="s">
        <v>88</v>
      </c>
      <c r="N15" t="s">
        <v>133</v>
      </c>
      <c r="O15" t="s">
        <v>134</v>
      </c>
      <c r="R15">
        <v>18</v>
      </c>
      <c r="S15">
        <v>3</v>
      </c>
      <c r="T15" t="s">
        <v>3196</v>
      </c>
      <c r="U15" t="s">
        <v>3197</v>
      </c>
      <c r="V15" t="s">
        <v>3198</v>
      </c>
      <c r="W15">
        <v>4139890</v>
      </c>
      <c r="X15">
        <v>27149321</v>
      </c>
      <c r="Y15" t="s">
        <v>3201</v>
      </c>
      <c r="AB15" t="s">
        <v>67</v>
      </c>
      <c r="AC15" s="9">
        <v>42981.53738425926</v>
      </c>
      <c r="AD15" s="8">
        <v>42981</v>
      </c>
      <c r="AE15" s="10">
        <v>0.53738425925925926</v>
      </c>
      <c r="AF15">
        <v>1</v>
      </c>
      <c r="AG15" t="s">
        <v>52</v>
      </c>
      <c r="AH15" t="s">
        <v>4</v>
      </c>
      <c r="AI15" t="s">
        <v>73</v>
      </c>
      <c r="AJ15" t="s">
        <v>0</v>
      </c>
      <c r="AK15" t="s">
        <v>53</v>
      </c>
      <c r="AL15" t="s">
        <v>99</v>
      </c>
      <c r="AM15" t="s">
        <v>624</v>
      </c>
      <c r="AN15">
        <v>1</v>
      </c>
      <c r="AO15">
        <v>2</v>
      </c>
      <c r="AP15" t="s">
        <v>3203</v>
      </c>
      <c r="AQ15" t="s">
        <v>195</v>
      </c>
      <c r="AR15" t="s">
        <v>2972</v>
      </c>
      <c r="AS15">
        <v>2.4626157407401479</v>
      </c>
      <c r="AT15" t="s">
        <v>208</v>
      </c>
      <c r="AU15" t="s">
        <v>212</v>
      </c>
      <c r="AV15" t="s">
        <v>214</v>
      </c>
    </row>
    <row r="16" spans="1:48" x14ac:dyDescent="0.25">
      <c r="A16" t="s">
        <v>3231</v>
      </c>
      <c r="B16" t="s">
        <v>3074</v>
      </c>
      <c r="C16" t="s">
        <v>126</v>
      </c>
      <c r="D16">
        <v>298526185</v>
      </c>
      <c r="E16">
        <v>1</v>
      </c>
      <c r="F16" s="9">
        <v>42981.680787037039</v>
      </c>
      <c r="G16" s="8">
        <v>42985</v>
      </c>
      <c r="H16" s="8">
        <v>42985</v>
      </c>
      <c r="I16" t="s">
        <v>109</v>
      </c>
      <c r="J16" s="9">
        <v>42981.680787037039</v>
      </c>
      <c r="K16" t="s">
        <v>48</v>
      </c>
      <c r="L16" t="s">
        <v>3077</v>
      </c>
      <c r="M16" t="s">
        <v>88</v>
      </c>
      <c r="N16" t="s">
        <v>133</v>
      </c>
      <c r="O16" t="s">
        <v>134</v>
      </c>
      <c r="R16">
        <v>69</v>
      </c>
      <c r="S16">
        <v>3</v>
      </c>
      <c r="T16" t="s">
        <v>3235</v>
      </c>
      <c r="U16" t="s">
        <v>3236</v>
      </c>
      <c r="V16" t="s">
        <v>3237</v>
      </c>
      <c r="W16">
        <v>4103998</v>
      </c>
      <c r="X16">
        <v>15020311</v>
      </c>
      <c r="Y16" t="s">
        <v>3240</v>
      </c>
      <c r="AB16" t="s">
        <v>67</v>
      </c>
      <c r="AC16" s="9">
        <v>42981.680787037039</v>
      </c>
      <c r="AD16" s="8">
        <v>42981</v>
      </c>
      <c r="AE16" s="10">
        <v>0.68078703703703702</v>
      </c>
      <c r="AF16">
        <v>1</v>
      </c>
      <c r="AG16" t="s">
        <v>52</v>
      </c>
      <c r="AH16" t="s">
        <v>4</v>
      </c>
      <c r="AI16" t="s">
        <v>73</v>
      </c>
      <c r="AJ16" t="s">
        <v>0</v>
      </c>
      <c r="AK16" t="s">
        <v>53</v>
      </c>
      <c r="AL16" t="s">
        <v>99</v>
      </c>
      <c r="AM16" t="s">
        <v>624</v>
      </c>
      <c r="AN16">
        <v>1</v>
      </c>
      <c r="AO16">
        <v>2</v>
      </c>
      <c r="AP16" t="s">
        <v>3242</v>
      </c>
      <c r="AQ16" t="s">
        <v>195</v>
      </c>
      <c r="AR16" t="s">
        <v>3243</v>
      </c>
      <c r="AS16">
        <v>2.3192129629605915</v>
      </c>
      <c r="AT16" t="s">
        <v>208</v>
      </c>
      <c r="AU16" t="s">
        <v>212</v>
      </c>
      <c r="AV16" t="s">
        <v>214</v>
      </c>
    </row>
    <row r="17" spans="1:48" x14ac:dyDescent="0.25">
      <c r="A17" t="s">
        <v>3244</v>
      </c>
      <c r="B17" t="s">
        <v>3074</v>
      </c>
      <c r="C17" t="s">
        <v>126</v>
      </c>
      <c r="D17">
        <v>297043123</v>
      </c>
      <c r="E17">
        <v>1</v>
      </c>
      <c r="F17" s="9">
        <v>42965.729062500002</v>
      </c>
      <c r="G17" s="8">
        <v>42986</v>
      </c>
      <c r="H17" s="8">
        <v>42986</v>
      </c>
      <c r="I17" t="s">
        <v>101</v>
      </c>
      <c r="J17" s="9">
        <v>42965.729062500002</v>
      </c>
      <c r="K17" t="s">
        <v>48</v>
      </c>
      <c r="L17" t="s">
        <v>3077</v>
      </c>
      <c r="M17" t="s">
        <v>88</v>
      </c>
      <c r="N17" t="s">
        <v>133</v>
      </c>
      <c r="O17" t="s">
        <v>134</v>
      </c>
      <c r="R17">
        <v>10</v>
      </c>
      <c r="S17">
        <v>1</v>
      </c>
      <c r="T17" t="s">
        <v>3247</v>
      </c>
      <c r="U17" t="s">
        <v>3248</v>
      </c>
      <c r="V17" t="s">
        <v>3114</v>
      </c>
      <c r="W17">
        <v>4120069</v>
      </c>
      <c r="X17">
        <v>11456219</v>
      </c>
      <c r="Y17" t="s">
        <v>3251</v>
      </c>
      <c r="AB17" t="s">
        <v>67</v>
      </c>
      <c r="AC17" s="9">
        <v>42965.729062500002</v>
      </c>
      <c r="AD17" s="8">
        <v>42965</v>
      </c>
      <c r="AE17" s="10">
        <v>0.72906249999999995</v>
      </c>
      <c r="AF17">
        <v>1</v>
      </c>
      <c r="AG17" t="s">
        <v>52</v>
      </c>
      <c r="AH17" t="s">
        <v>4</v>
      </c>
      <c r="AI17" t="s">
        <v>73</v>
      </c>
      <c r="AJ17" t="s">
        <v>0</v>
      </c>
      <c r="AK17" t="s">
        <v>53</v>
      </c>
      <c r="AL17" t="s">
        <v>99</v>
      </c>
      <c r="AM17" t="s">
        <v>624</v>
      </c>
      <c r="AN17">
        <v>1</v>
      </c>
      <c r="AO17">
        <v>2</v>
      </c>
      <c r="AP17" t="s">
        <v>2801</v>
      </c>
      <c r="AQ17" t="s">
        <v>196</v>
      </c>
      <c r="AR17" t="s">
        <v>2965</v>
      </c>
      <c r="AS17">
        <v>18.270937499997672</v>
      </c>
      <c r="AT17" t="s">
        <v>208</v>
      </c>
      <c r="AU17" t="s">
        <v>210</v>
      </c>
      <c r="AV17" t="s">
        <v>214</v>
      </c>
    </row>
    <row r="18" spans="1:48" x14ac:dyDescent="0.25">
      <c r="A18" t="s">
        <v>3253</v>
      </c>
      <c r="B18" t="s">
        <v>3074</v>
      </c>
      <c r="C18" t="s">
        <v>126</v>
      </c>
      <c r="D18">
        <v>297231064</v>
      </c>
      <c r="E18">
        <v>1</v>
      </c>
      <c r="F18" s="9">
        <v>42968.668495370373</v>
      </c>
      <c r="G18" s="8">
        <v>42985</v>
      </c>
      <c r="H18" s="8">
        <v>42985</v>
      </c>
      <c r="I18" t="s">
        <v>101</v>
      </c>
      <c r="J18" s="9">
        <v>42968.668495370373</v>
      </c>
      <c r="K18" t="s">
        <v>48</v>
      </c>
      <c r="L18" t="s">
        <v>3077</v>
      </c>
      <c r="M18" t="s">
        <v>88</v>
      </c>
      <c r="N18" t="s">
        <v>133</v>
      </c>
      <c r="O18" t="s">
        <v>134</v>
      </c>
      <c r="R18">
        <v>8</v>
      </c>
      <c r="S18">
        <v>3</v>
      </c>
      <c r="T18" t="s">
        <v>3256</v>
      </c>
      <c r="U18" t="s">
        <v>3257</v>
      </c>
      <c r="V18" t="s">
        <v>3114</v>
      </c>
      <c r="W18">
        <v>761837</v>
      </c>
      <c r="X18">
        <v>32994330</v>
      </c>
      <c r="Y18" t="s">
        <v>3260</v>
      </c>
      <c r="AB18" t="s">
        <v>67</v>
      </c>
      <c r="AC18" s="9">
        <v>42968.668495370373</v>
      </c>
      <c r="AD18" s="8">
        <v>42968</v>
      </c>
      <c r="AE18" s="10">
        <v>0.66849537037037032</v>
      </c>
      <c r="AF18">
        <v>1</v>
      </c>
      <c r="AG18" t="s">
        <v>52</v>
      </c>
      <c r="AH18" t="s">
        <v>4</v>
      </c>
      <c r="AI18" t="s">
        <v>73</v>
      </c>
      <c r="AJ18" t="s">
        <v>0</v>
      </c>
      <c r="AK18" t="s">
        <v>53</v>
      </c>
      <c r="AL18" t="s">
        <v>99</v>
      </c>
      <c r="AM18" t="s">
        <v>624</v>
      </c>
      <c r="AN18">
        <v>2</v>
      </c>
      <c r="AO18">
        <v>2</v>
      </c>
      <c r="AP18" t="s">
        <v>191</v>
      </c>
      <c r="AQ18" t="s">
        <v>195</v>
      </c>
      <c r="AR18" t="s">
        <v>3262</v>
      </c>
      <c r="AS18">
        <v>15.331504629626579</v>
      </c>
      <c r="AT18" t="s">
        <v>208</v>
      </c>
      <c r="AU18" t="s">
        <v>210</v>
      </c>
      <c r="AV18" t="s">
        <v>214</v>
      </c>
    </row>
    <row r="19" spans="1:48" x14ac:dyDescent="0.25">
      <c r="A19" t="s">
        <v>3263</v>
      </c>
      <c r="B19" t="s">
        <v>3074</v>
      </c>
      <c r="C19" t="s">
        <v>126</v>
      </c>
      <c r="D19">
        <v>296936335</v>
      </c>
      <c r="E19">
        <v>1</v>
      </c>
      <c r="F19" s="9">
        <v>42964.640520833331</v>
      </c>
      <c r="G19" s="8">
        <v>42990</v>
      </c>
      <c r="H19" s="8">
        <v>42990</v>
      </c>
      <c r="I19" t="s">
        <v>101</v>
      </c>
      <c r="J19" s="9">
        <v>42964.640520833331</v>
      </c>
      <c r="K19" t="s">
        <v>48</v>
      </c>
      <c r="L19" t="s">
        <v>3077</v>
      </c>
      <c r="M19" t="s">
        <v>88</v>
      </c>
      <c r="N19" t="s">
        <v>133</v>
      </c>
      <c r="O19" t="s">
        <v>134</v>
      </c>
      <c r="R19">
        <v>16</v>
      </c>
      <c r="S19">
        <v>4</v>
      </c>
      <c r="T19" t="s">
        <v>3267</v>
      </c>
      <c r="U19" t="s">
        <v>3268</v>
      </c>
      <c r="V19" t="s">
        <v>3269</v>
      </c>
      <c r="W19">
        <v>7093659</v>
      </c>
      <c r="X19">
        <v>26314168</v>
      </c>
      <c r="Y19" t="s">
        <v>3272</v>
      </c>
      <c r="AB19" t="s">
        <v>67</v>
      </c>
      <c r="AC19" s="9">
        <v>42964.640520833331</v>
      </c>
      <c r="AD19" s="8">
        <v>42964</v>
      </c>
      <c r="AE19" s="10">
        <v>0.64052083333333332</v>
      </c>
      <c r="AF19">
        <v>1</v>
      </c>
      <c r="AG19" t="s">
        <v>52</v>
      </c>
      <c r="AH19" t="s">
        <v>4</v>
      </c>
      <c r="AI19" t="s">
        <v>73</v>
      </c>
      <c r="AJ19" t="s">
        <v>0</v>
      </c>
      <c r="AK19" t="s">
        <v>53</v>
      </c>
      <c r="AL19" t="s">
        <v>99</v>
      </c>
      <c r="AM19" t="s">
        <v>624</v>
      </c>
      <c r="AN19">
        <v>1</v>
      </c>
      <c r="AO19">
        <v>2</v>
      </c>
      <c r="AP19" t="s">
        <v>3274</v>
      </c>
      <c r="AQ19" t="s">
        <v>192</v>
      </c>
      <c r="AR19" t="s">
        <v>3275</v>
      </c>
      <c r="AS19">
        <v>19.359479166669189</v>
      </c>
      <c r="AT19" t="s">
        <v>208</v>
      </c>
      <c r="AU19" t="s">
        <v>210</v>
      </c>
      <c r="AV19" t="s">
        <v>214</v>
      </c>
    </row>
    <row r="20" spans="1:48" x14ac:dyDescent="0.25">
      <c r="A20" t="s">
        <v>3276</v>
      </c>
      <c r="B20" t="s">
        <v>3074</v>
      </c>
      <c r="C20" t="s">
        <v>126</v>
      </c>
      <c r="D20">
        <v>297230579</v>
      </c>
      <c r="E20">
        <v>1</v>
      </c>
      <c r="F20" s="9">
        <v>42968.664675925924</v>
      </c>
      <c r="G20" s="8">
        <v>42985</v>
      </c>
      <c r="H20" s="8">
        <v>42985</v>
      </c>
      <c r="I20" t="s">
        <v>101</v>
      </c>
      <c r="J20" s="9">
        <v>42968.664675925924</v>
      </c>
      <c r="K20" t="s">
        <v>48</v>
      </c>
      <c r="L20" t="s">
        <v>3077</v>
      </c>
      <c r="M20" t="s">
        <v>88</v>
      </c>
      <c r="N20" t="s">
        <v>133</v>
      </c>
      <c r="O20" t="s">
        <v>134</v>
      </c>
      <c r="R20">
        <v>37</v>
      </c>
      <c r="S20">
        <v>3</v>
      </c>
      <c r="T20" t="s">
        <v>3280</v>
      </c>
      <c r="U20" t="s">
        <v>3281</v>
      </c>
      <c r="V20" t="s">
        <v>3282</v>
      </c>
      <c r="W20">
        <v>7248133</v>
      </c>
      <c r="X20">
        <v>22986832</v>
      </c>
      <c r="Y20" t="s">
        <v>3285</v>
      </c>
      <c r="AB20" t="s">
        <v>67</v>
      </c>
      <c r="AC20" s="9">
        <v>42968.664675925924</v>
      </c>
      <c r="AD20" s="8">
        <v>42968</v>
      </c>
      <c r="AE20" s="10">
        <v>0.66467592592592595</v>
      </c>
      <c r="AF20">
        <v>1</v>
      </c>
      <c r="AG20" t="s">
        <v>52</v>
      </c>
      <c r="AH20" t="s">
        <v>4</v>
      </c>
      <c r="AI20" t="s">
        <v>73</v>
      </c>
      <c r="AJ20" t="s">
        <v>0</v>
      </c>
      <c r="AK20" t="s">
        <v>53</v>
      </c>
      <c r="AL20" t="s">
        <v>99</v>
      </c>
      <c r="AM20" t="s">
        <v>624</v>
      </c>
      <c r="AN20">
        <v>1</v>
      </c>
      <c r="AO20">
        <v>2</v>
      </c>
      <c r="AP20" t="s">
        <v>3287</v>
      </c>
      <c r="AQ20" t="s">
        <v>195</v>
      </c>
      <c r="AR20" t="s">
        <v>3288</v>
      </c>
      <c r="AS20">
        <v>15.335324074076198</v>
      </c>
      <c r="AT20" t="s">
        <v>208</v>
      </c>
      <c r="AU20" t="s">
        <v>210</v>
      </c>
      <c r="AV20" t="s">
        <v>214</v>
      </c>
    </row>
    <row r="21" spans="1:48" x14ac:dyDescent="0.25">
      <c r="A21" t="s">
        <v>3289</v>
      </c>
      <c r="B21" t="s">
        <v>3086</v>
      </c>
      <c r="C21" t="s">
        <v>126</v>
      </c>
      <c r="D21">
        <v>296914516</v>
      </c>
      <c r="E21">
        <v>1</v>
      </c>
      <c r="F21" s="9">
        <v>42964.422071759262</v>
      </c>
      <c r="G21" s="8">
        <v>42986</v>
      </c>
      <c r="H21" s="8">
        <v>42986</v>
      </c>
      <c r="I21" t="s">
        <v>66</v>
      </c>
      <c r="J21" s="9">
        <v>42964.422071759262</v>
      </c>
      <c r="K21" t="s">
        <v>48</v>
      </c>
      <c r="L21" t="s">
        <v>3089</v>
      </c>
      <c r="M21" t="s">
        <v>88</v>
      </c>
      <c r="N21" t="s">
        <v>133</v>
      </c>
      <c r="O21" t="s">
        <v>134</v>
      </c>
      <c r="R21">
        <v>23</v>
      </c>
      <c r="S21">
        <v>2</v>
      </c>
      <c r="T21" t="s">
        <v>3293</v>
      </c>
      <c r="U21" t="s">
        <v>3294</v>
      </c>
      <c r="V21" t="s">
        <v>3295</v>
      </c>
      <c r="W21">
        <v>4118485</v>
      </c>
      <c r="X21">
        <v>28382511</v>
      </c>
      <c r="Y21" t="s">
        <v>3298</v>
      </c>
      <c r="AB21" t="s">
        <v>67</v>
      </c>
      <c r="AC21" s="9">
        <v>42964.422071759262</v>
      </c>
      <c r="AD21" s="8">
        <v>42964</v>
      </c>
      <c r="AE21" s="10">
        <v>0.42207175925925927</v>
      </c>
      <c r="AF21">
        <v>1</v>
      </c>
      <c r="AG21" t="s">
        <v>52</v>
      </c>
      <c r="AH21" t="s">
        <v>4</v>
      </c>
      <c r="AI21" t="s">
        <v>73</v>
      </c>
      <c r="AJ21" t="s">
        <v>0</v>
      </c>
      <c r="AK21" t="s">
        <v>53</v>
      </c>
      <c r="AL21" t="s">
        <v>99</v>
      </c>
      <c r="AM21" t="s">
        <v>624</v>
      </c>
      <c r="AN21">
        <v>1</v>
      </c>
      <c r="AO21">
        <v>2</v>
      </c>
      <c r="AP21" t="s">
        <v>3300</v>
      </c>
      <c r="AQ21" t="s">
        <v>194</v>
      </c>
      <c r="AR21" t="s">
        <v>3301</v>
      </c>
      <c r="AS21">
        <v>19.577928240738402</v>
      </c>
      <c r="AT21" t="s">
        <v>208</v>
      </c>
      <c r="AU21" t="s">
        <v>210</v>
      </c>
      <c r="AV21" t="s">
        <v>214</v>
      </c>
    </row>
    <row r="22" spans="1:48" x14ac:dyDescent="0.25">
      <c r="A22" t="s">
        <v>3302</v>
      </c>
      <c r="B22" t="s">
        <v>3063</v>
      </c>
      <c r="C22" t="s">
        <v>46</v>
      </c>
      <c r="D22">
        <v>297520162</v>
      </c>
      <c r="E22">
        <v>1</v>
      </c>
      <c r="F22" s="9">
        <v>42970.890810185185</v>
      </c>
      <c r="G22" s="8">
        <v>42990</v>
      </c>
      <c r="H22" s="8">
        <v>42990</v>
      </c>
      <c r="I22" t="s">
        <v>66</v>
      </c>
      <c r="J22" s="9">
        <v>42970.890810185185</v>
      </c>
      <c r="K22" t="s">
        <v>48</v>
      </c>
      <c r="L22" t="s">
        <v>3066</v>
      </c>
      <c r="M22" t="s">
        <v>88</v>
      </c>
      <c r="N22" t="s">
        <v>135</v>
      </c>
      <c r="O22" t="s">
        <v>136</v>
      </c>
      <c r="R22">
        <v>4</v>
      </c>
      <c r="S22">
        <v>1</v>
      </c>
      <c r="T22" t="s">
        <v>3305</v>
      </c>
      <c r="U22" t="s">
        <v>3306</v>
      </c>
      <c r="V22" t="s">
        <v>3307</v>
      </c>
      <c r="W22">
        <v>2108113</v>
      </c>
      <c r="X22">
        <v>16507443</v>
      </c>
      <c r="Y22" t="s">
        <v>3310</v>
      </c>
      <c r="AB22" t="s">
        <v>67</v>
      </c>
      <c r="AC22" s="9">
        <v>42970.890810185185</v>
      </c>
      <c r="AD22" s="8">
        <v>42970</v>
      </c>
      <c r="AE22" s="10">
        <v>0.89081018518518518</v>
      </c>
      <c r="AF22">
        <v>1</v>
      </c>
      <c r="AG22" t="s">
        <v>52</v>
      </c>
      <c r="AH22" t="s">
        <v>4</v>
      </c>
      <c r="AI22" t="s">
        <v>2</v>
      </c>
      <c r="AJ22" t="s">
        <v>0</v>
      </c>
      <c r="AK22" t="s">
        <v>53</v>
      </c>
      <c r="AL22" t="s">
        <v>99</v>
      </c>
      <c r="AM22" t="s">
        <v>624</v>
      </c>
      <c r="AN22">
        <v>2</v>
      </c>
      <c r="AO22">
        <v>2</v>
      </c>
      <c r="AP22" t="s">
        <v>192</v>
      </c>
      <c r="AQ22" t="s">
        <v>196</v>
      </c>
      <c r="AR22" t="s">
        <v>3312</v>
      </c>
      <c r="AS22">
        <v>13.109189814815181</v>
      </c>
      <c r="AT22" t="s">
        <v>208</v>
      </c>
      <c r="AU22" t="s">
        <v>210</v>
      </c>
      <c r="AV22" t="s">
        <v>214</v>
      </c>
    </row>
    <row r="23" spans="1:48" x14ac:dyDescent="0.25">
      <c r="A23" t="s">
        <v>3313</v>
      </c>
      <c r="B23" t="s">
        <v>3063</v>
      </c>
      <c r="C23" t="s">
        <v>46</v>
      </c>
      <c r="D23">
        <v>297210701</v>
      </c>
      <c r="E23">
        <v>1</v>
      </c>
      <c r="F23" s="9">
        <v>42968.496516203704</v>
      </c>
      <c r="G23" s="8">
        <v>42987</v>
      </c>
      <c r="H23" s="8">
        <v>42987</v>
      </c>
      <c r="I23" t="s">
        <v>66</v>
      </c>
      <c r="J23" s="9">
        <v>42968.496516203704</v>
      </c>
      <c r="K23" t="s">
        <v>48</v>
      </c>
      <c r="L23" t="s">
        <v>3066</v>
      </c>
      <c r="M23" t="s">
        <v>88</v>
      </c>
      <c r="N23" t="s">
        <v>135</v>
      </c>
      <c r="O23" t="s">
        <v>136</v>
      </c>
      <c r="R23">
        <v>4</v>
      </c>
      <c r="S23">
        <v>4</v>
      </c>
      <c r="T23" t="s">
        <v>3316</v>
      </c>
      <c r="U23" t="s">
        <v>3317</v>
      </c>
      <c r="V23" t="s">
        <v>3318</v>
      </c>
      <c r="W23">
        <v>1768866</v>
      </c>
      <c r="X23">
        <v>32051213</v>
      </c>
      <c r="Y23" t="s">
        <v>3321</v>
      </c>
      <c r="AB23" t="s">
        <v>67</v>
      </c>
      <c r="AC23" s="9">
        <v>42968.496516203704</v>
      </c>
      <c r="AD23" s="8">
        <v>42968</v>
      </c>
      <c r="AE23" s="10">
        <v>0.4965162037037037</v>
      </c>
      <c r="AF23">
        <v>1</v>
      </c>
      <c r="AG23" t="s">
        <v>52</v>
      </c>
      <c r="AH23" t="s">
        <v>4</v>
      </c>
      <c r="AI23" t="s">
        <v>2</v>
      </c>
      <c r="AJ23" t="s">
        <v>0</v>
      </c>
      <c r="AK23" t="s">
        <v>53</v>
      </c>
      <c r="AL23" t="s">
        <v>99</v>
      </c>
      <c r="AM23" t="s">
        <v>624</v>
      </c>
      <c r="AN23">
        <v>2</v>
      </c>
      <c r="AO23">
        <v>2</v>
      </c>
      <c r="AP23" t="s">
        <v>192</v>
      </c>
      <c r="AQ23" t="s">
        <v>192</v>
      </c>
      <c r="AR23" t="s">
        <v>3323</v>
      </c>
      <c r="AS23">
        <v>15.503483796295768</v>
      </c>
      <c r="AT23" t="s">
        <v>208</v>
      </c>
      <c r="AU23" t="s">
        <v>210</v>
      </c>
      <c r="AV23" t="s">
        <v>214</v>
      </c>
    </row>
    <row r="24" spans="1:48" x14ac:dyDescent="0.25">
      <c r="A24" t="s">
        <v>3324</v>
      </c>
      <c r="B24" t="s">
        <v>3063</v>
      </c>
      <c r="C24" t="s">
        <v>46</v>
      </c>
      <c r="D24">
        <v>297797737</v>
      </c>
      <c r="E24">
        <v>1</v>
      </c>
      <c r="F24" s="9">
        <v>42974.50209490741</v>
      </c>
      <c r="G24" s="8">
        <v>42993</v>
      </c>
      <c r="H24" s="8">
        <v>42993</v>
      </c>
      <c r="I24" t="s">
        <v>101</v>
      </c>
      <c r="J24" s="9">
        <v>42974.50209490741</v>
      </c>
      <c r="K24" t="s">
        <v>48</v>
      </c>
      <c r="L24" t="s">
        <v>3066</v>
      </c>
      <c r="M24" t="s">
        <v>88</v>
      </c>
      <c r="N24" t="s">
        <v>135</v>
      </c>
      <c r="O24" t="s">
        <v>136</v>
      </c>
      <c r="R24">
        <v>24</v>
      </c>
      <c r="S24">
        <v>3</v>
      </c>
      <c r="T24" t="s">
        <v>3329</v>
      </c>
      <c r="U24" t="s">
        <v>3330</v>
      </c>
      <c r="V24" t="s">
        <v>3331</v>
      </c>
      <c r="W24">
        <v>2035327</v>
      </c>
      <c r="X24">
        <v>31701625</v>
      </c>
      <c r="Y24" t="s">
        <v>3334</v>
      </c>
      <c r="AB24" t="s">
        <v>67</v>
      </c>
      <c r="AC24" s="9">
        <v>42974.50209490741</v>
      </c>
      <c r="AD24" s="8">
        <v>42974</v>
      </c>
      <c r="AE24" s="10">
        <v>0.50209490740740736</v>
      </c>
      <c r="AF24">
        <v>1</v>
      </c>
      <c r="AG24" t="s">
        <v>52</v>
      </c>
      <c r="AH24" t="s">
        <v>4</v>
      </c>
      <c r="AI24" t="s">
        <v>2</v>
      </c>
      <c r="AJ24" t="s">
        <v>0</v>
      </c>
      <c r="AK24" t="s">
        <v>53</v>
      </c>
      <c r="AL24" t="s">
        <v>99</v>
      </c>
      <c r="AM24" t="s">
        <v>624</v>
      </c>
      <c r="AN24">
        <v>1</v>
      </c>
      <c r="AO24">
        <v>2</v>
      </c>
      <c r="AP24" t="s">
        <v>3337</v>
      </c>
      <c r="AQ24" t="s">
        <v>195</v>
      </c>
      <c r="AR24" t="s">
        <v>2878</v>
      </c>
      <c r="AS24">
        <v>9.4979050925903721</v>
      </c>
      <c r="AT24" t="s">
        <v>208</v>
      </c>
      <c r="AU24" t="s">
        <v>210</v>
      </c>
      <c r="AV24" t="s">
        <v>214</v>
      </c>
    </row>
    <row r="25" spans="1:48" x14ac:dyDescent="0.25">
      <c r="A25" t="s">
        <v>3338</v>
      </c>
      <c r="B25" t="s">
        <v>3063</v>
      </c>
      <c r="C25" t="s">
        <v>46</v>
      </c>
      <c r="D25">
        <v>297402016</v>
      </c>
      <c r="E25">
        <v>1</v>
      </c>
      <c r="F25" s="9">
        <v>42969.629629629628</v>
      </c>
      <c r="G25" s="8">
        <v>42987</v>
      </c>
      <c r="H25" s="8">
        <v>42987</v>
      </c>
      <c r="I25" t="s">
        <v>66</v>
      </c>
      <c r="J25" s="9">
        <v>42969.629629629628</v>
      </c>
      <c r="K25" t="s">
        <v>48</v>
      </c>
      <c r="L25" t="s">
        <v>3066</v>
      </c>
      <c r="M25" t="s">
        <v>88</v>
      </c>
      <c r="N25" t="s">
        <v>135</v>
      </c>
      <c r="O25" t="s">
        <v>136</v>
      </c>
      <c r="R25">
        <v>18</v>
      </c>
      <c r="S25">
        <v>2</v>
      </c>
      <c r="T25" t="s">
        <v>3341</v>
      </c>
      <c r="U25" t="s">
        <v>3342</v>
      </c>
      <c r="V25" t="s">
        <v>3343</v>
      </c>
      <c r="W25">
        <v>2031568</v>
      </c>
      <c r="X25">
        <v>33060528</v>
      </c>
      <c r="Y25" t="s">
        <v>3346</v>
      </c>
      <c r="AB25" t="s">
        <v>67</v>
      </c>
      <c r="AC25" s="9">
        <v>42969.629629629628</v>
      </c>
      <c r="AD25" s="8">
        <v>42969</v>
      </c>
      <c r="AE25" s="10">
        <v>0.62962962962962965</v>
      </c>
      <c r="AF25">
        <v>1</v>
      </c>
      <c r="AG25" t="s">
        <v>52</v>
      </c>
      <c r="AH25" t="s">
        <v>4</v>
      </c>
      <c r="AI25" t="s">
        <v>2</v>
      </c>
      <c r="AJ25" t="s">
        <v>0</v>
      </c>
      <c r="AK25" t="s">
        <v>53</v>
      </c>
      <c r="AL25" t="s">
        <v>99</v>
      </c>
      <c r="AM25" t="s">
        <v>624</v>
      </c>
      <c r="AN25">
        <v>1</v>
      </c>
      <c r="AO25">
        <v>2</v>
      </c>
      <c r="AP25" t="s">
        <v>3203</v>
      </c>
      <c r="AQ25" t="s">
        <v>194</v>
      </c>
      <c r="AR25" t="s">
        <v>3348</v>
      </c>
      <c r="AS25">
        <v>14.370370370372257</v>
      </c>
      <c r="AT25" t="s">
        <v>208</v>
      </c>
      <c r="AU25" t="s">
        <v>210</v>
      </c>
      <c r="AV25" t="s">
        <v>214</v>
      </c>
    </row>
    <row r="26" spans="1:48" x14ac:dyDescent="0.25">
      <c r="A26" t="s">
        <v>3349</v>
      </c>
      <c r="B26" t="s">
        <v>3063</v>
      </c>
      <c r="C26" t="s">
        <v>46</v>
      </c>
      <c r="D26">
        <v>297661165</v>
      </c>
      <c r="E26">
        <v>1</v>
      </c>
      <c r="F26" s="9">
        <v>42972.616365740738</v>
      </c>
      <c r="G26" s="8">
        <v>42989</v>
      </c>
      <c r="H26" s="8">
        <v>42989</v>
      </c>
      <c r="I26" t="s">
        <v>104</v>
      </c>
      <c r="J26" s="9">
        <v>42972.616365740738</v>
      </c>
      <c r="K26" t="s">
        <v>48</v>
      </c>
      <c r="L26" t="s">
        <v>3066</v>
      </c>
      <c r="M26" t="s">
        <v>88</v>
      </c>
      <c r="N26" t="s">
        <v>135</v>
      </c>
      <c r="O26" t="s">
        <v>136</v>
      </c>
      <c r="R26">
        <v>9</v>
      </c>
      <c r="S26">
        <v>3</v>
      </c>
      <c r="T26" t="s">
        <v>3353</v>
      </c>
      <c r="U26" t="s">
        <v>3354</v>
      </c>
      <c r="V26" t="s">
        <v>3355</v>
      </c>
      <c r="W26">
        <v>1840699</v>
      </c>
      <c r="X26">
        <v>22435936</v>
      </c>
      <c r="Y26" t="s">
        <v>3358</v>
      </c>
      <c r="AB26" t="s">
        <v>67</v>
      </c>
      <c r="AC26" s="9">
        <v>42972.616365740738</v>
      </c>
      <c r="AD26" s="8">
        <v>42972</v>
      </c>
      <c r="AE26" s="10">
        <v>0.61636574074074069</v>
      </c>
      <c r="AF26">
        <v>1</v>
      </c>
      <c r="AG26" t="s">
        <v>52</v>
      </c>
      <c r="AH26" t="s">
        <v>4</v>
      </c>
      <c r="AI26" t="s">
        <v>2</v>
      </c>
      <c r="AJ26" t="s">
        <v>0</v>
      </c>
      <c r="AK26" t="s">
        <v>53</v>
      </c>
      <c r="AL26" t="s">
        <v>99</v>
      </c>
      <c r="AM26" t="s">
        <v>624</v>
      </c>
      <c r="AN26">
        <v>2</v>
      </c>
      <c r="AO26">
        <v>2</v>
      </c>
      <c r="AP26" t="s">
        <v>2803</v>
      </c>
      <c r="AQ26" t="s">
        <v>195</v>
      </c>
      <c r="AR26" t="s">
        <v>2864</v>
      </c>
      <c r="AS26">
        <v>11.38363425926218</v>
      </c>
      <c r="AT26" t="s">
        <v>208</v>
      </c>
      <c r="AU26" t="s">
        <v>210</v>
      </c>
      <c r="AV26" t="s">
        <v>214</v>
      </c>
    </row>
    <row r="27" spans="1:48" x14ac:dyDescent="0.25">
      <c r="A27" t="s">
        <v>4380</v>
      </c>
      <c r="B27" t="s">
        <v>3074</v>
      </c>
      <c r="C27" t="s">
        <v>46</v>
      </c>
      <c r="D27">
        <v>298751429</v>
      </c>
      <c r="E27">
        <v>1</v>
      </c>
      <c r="F27" s="9">
        <v>42983.502280092594</v>
      </c>
      <c r="G27" s="8">
        <v>42987</v>
      </c>
      <c r="H27" s="8">
        <v>42987</v>
      </c>
      <c r="I27" t="s">
        <v>66</v>
      </c>
      <c r="J27" s="9">
        <v>42983.502280092594</v>
      </c>
      <c r="K27" t="s">
        <v>48</v>
      </c>
      <c r="L27" t="s">
        <v>3077</v>
      </c>
      <c r="M27" t="s">
        <v>88</v>
      </c>
      <c r="N27" t="s">
        <v>135</v>
      </c>
      <c r="O27" t="s">
        <v>136</v>
      </c>
      <c r="R27">
        <v>39</v>
      </c>
      <c r="S27">
        <v>3</v>
      </c>
      <c r="T27" t="s">
        <v>4383</v>
      </c>
      <c r="U27" t="s">
        <v>4384</v>
      </c>
      <c r="V27" t="s">
        <v>3114</v>
      </c>
      <c r="W27">
        <v>2122954</v>
      </c>
      <c r="X27">
        <v>17656259</v>
      </c>
      <c r="Y27" t="s">
        <v>4387</v>
      </c>
      <c r="AB27" t="s">
        <v>67</v>
      </c>
      <c r="AC27" s="9">
        <v>42983.502280092594</v>
      </c>
      <c r="AD27" s="8">
        <v>42983</v>
      </c>
      <c r="AE27" s="10">
        <v>0.50228009259259254</v>
      </c>
      <c r="AF27">
        <v>1</v>
      </c>
      <c r="AG27" t="s">
        <v>52</v>
      </c>
      <c r="AH27" t="s">
        <v>4</v>
      </c>
      <c r="AI27" t="s">
        <v>2</v>
      </c>
      <c r="AJ27" t="s">
        <v>0</v>
      </c>
      <c r="AK27" t="s">
        <v>53</v>
      </c>
      <c r="AL27" t="s">
        <v>99</v>
      </c>
      <c r="AM27" t="s">
        <v>624</v>
      </c>
      <c r="AN27">
        <v>1</v>
      </c>
      <c r="AO27">
        <v>2</v>
      </c>
      <c r="AP27" t="s">
        <v>3402</v>
      </c>
      <c r="AQ27" t="s">
        <v>195</v>
      </c>
      <c r="AR27" t="s">
        <v>4389</v>
      </c>
      <c r="AS27">
        <v>0.49771990740555339</v>
      </c>
      <c r="AT27" t="s">
        <v>208</v>
      </c>
      <c r="AU27" t="s">
        <v>211</v>
      </c>
      <c r="AV27" t="s">
        <v>214</v>
      </c>
    </row>
    <row r="28" spans="1:48" x14ac:dyDescent="0.25">
      <c r="A28" t="s">
        <v>4390</v>
      </c>
      <c r="B28" t="s">
        <v>3074</v>
      </c>
      <c r="C28" t="s">
        <v>46</v>
      </c>
      <c r="D28">
        <v>298750329</v>
      </c>
      <c r="E28">
        <v>1</v>
      </c>
      <c r="F28" s="9">
        <v>42983.493495370371</v>
      </c>
      <c r="G28" s="8">
        <v>42987</v>
      </c>
      <c r="H28" s="8">
        <v>42987</v>
      </c>
      <c r="I28" t="s">
        <v>104</v>
      </c>
      <c r="J28" s="9">
        <v>42983.493495370371</v>
      </c>
      <c r="K28" t="s">
        <v>48</v>
      </c>
      <c r="L28" t="s">
        <v>3077</v>
      </c>
      <c r="M28" t="s">
        <v>88</v>
      </c>
      <c r="N28" t="s">
        <v>135</v>
      </c>
      <c r="O28" t="s">
        <v>136</v>
      </c>
      <c r="R28">
        <v>44</v>
      </c>
      <c r="S28">
        <v>1</v>
      </c>
      <c r="T28" t="s">
        <v>4394</v>
      </c>
      <c r="U28" t="s">
        <v>4395</v>
      </c>
      <c r="V28" t="s">
        <v>3114</v>
      </c>
      <c r="W28">
        <v>2120601</v>
      </c>
      <c r="X28">
        <v>23838895</v>
      </c>
      <c r="Y28" t="s">
        <v>4398</v>
      </c>
      <c r="AB28" t="s">
        <v>67</v>
      </c>
      <c r="AC28" s="9">
        <v>42983.493495370371</v>
      </c>
      <c r="AD28" s="8">
        <v>42983</v>
      </c>
      <c r="AE28" s="10">
        <v>0.49349537037037039</v>
      </c>
      <c r="AF28">
        <v>1</v>
      </c>
      <c r="AG28" t="s">
        <v>52</v>
      </c>
      <c r="AH28" t="s">
        <v>4</v>
      </c>
      <c r="AI28" t="s">
        <v>2</v>
      </c>
      <c r="AJ28" t="s">
        <v>0</v>
      </c>
      <c r="AK28" t="s">
        <v>53</v>
      </c>
      <c r="AL28" t="s">
        <v>99</v>
      </c>
      <c r="AM28" t="s">
        <v>624</v>
      </c>
      <c r="AN28">
        <v>1</v>
      </c>
      <c r="AO28">
        <v>2</v>
      </c>
      <c r="AP28" t="s">
        <v>4400</v>
      </c>
      <c r="AQ28" t="s">
        <v>196</v>
      </c>
      <c r="AR28" t="s">
        <v>2900</v>
      </c>
      <c r="AS28">
        <v>0.5065046296294895</v>
      </c>
      <c r="AT28" t="s">
        <v>208</v>
      </c>
      <c r="AU28" t="s">
        <v>211</v>
      </c>
      <c r="AV28" t="s">
        <v>214</v>
      </c>
    </row>
    <row r="29" spans="1:48" x14ac:dyDescent="0.25">
      <c r="A29" t="s">
        <v>4422</v>
      </c>
      <c r="B29" t="s">
        <v>3074</v>
      </c>
      <c r="C29" t="s">
        <v>46</v>
      </c>
      <c r="D29">
        <v>298752081</v>
      </c>
      <c r="E29">
        <v>1</v>
      </c>
      <c r="F29" s="9">
        <v>42983.507743055554</v>
      </c>
      <c r="G29" s="8">
        <v>42986</v>
      </c>
      <c r="H29" s="8">
        <v>42986</v>
      </c>
      <c r="I29" t="s">
        <v>101</v>
      </c>
      <c r="J29" s="9">
        <v>42983.507743055554</v>
      </c>
      <c r="K29" t="s">
        <v>48</v>
      </c>
      <c r="L29" t="s">
        <v>3077</v>
      </c>
      <c r="M29" t="s">
        <v>88</v>
      </c>
      <c r="N29" t="s">
        <v>135</v>
      </c>
      <c r="O29" t="s">
        <v>136</v>
      </c>
      <c r="R29">
        <v>110</v>
      </c>
      <c r="S29">
        <v>2</v>
      </c>
      <c r="T29" t="s">
        <v>4425</v>
      </c>
      <c r="U29" t="s">
        <v>4426</v>
      </c>
      <c r="V29" t="s">
        <v>3114</v>
      </c>
      <c r="W29">
        <v>2123231</v>
      </c>
      <c r="X29">
        <v>13697150</v>
      </c>
      <c r="Y29" t="s">
        <v>4429</v>
      </c>
      <c r="AB29" t="s">
        <v>67</v>
      </c>
      <c r="AC29" s="9">
        <v>42983.507743055554</v>
      </c>
      <c r="AD29" s="8">
        <v>42983</v>
      </c>
      <c r="AE29" s="10">
        <v>0.50774305555555554</v>
      </c>
      <c r="AF29">
        <v>1</v>
      </c>
      <c r="AG29" t="s">
        <v>52</v>
      </c>
      <c r="AH29" t="s">
        <v>4</v>
      </c>
      <c r="AI29" t="s">
        <v>2</v>
      </c>
      <c r="AJ29" t="s">
        <v>0</v>
      </c>
      <c r="AK29" t="s">
        <v>53</v>
      </c>
      <c r="AL29" t="s">
        <v>99</v>
      </c>
      <c r="AM29" t="s">
        <v>624</v>
      </c>
      <c r="AN29">
        <v>0</v>
      </c>
      <c r="AO29">
        <v>2</v>
      </c>
      <c r="AP29" t="s">
        <v>2844</v>
      </c>
      <c r="AQ29" t="s">
        <v>194</v>
      </c>
      <c r="AR29" t="s">
        <v>4431</v>
      </c>
      <c r="AS29">
        <v>0.492256944446126</v>
      </c>
      <c r="AT29" t="s">
        <v>208</v>
      </c>
      <c r="AU29" t="s">
        <v>211</v>
      </c>
      <c r="AV29" t="s">
        <v>214</v>
      </c>
    </row>
    <row r="30" spans="1:48" x14ac:dyDescent="0.25">
      <c r="A30" t="s">
        <v>3371</v>
      </c>
      <c r="B30" t="s">
        <v>154</v>
      </c>
      <c r="C30" t="s">
        <v>46</v>
      </c>
      <c r="D30">
        <v>298407793</v>
      </c>
      <c r="E30">
        <v>1</v>
      </c>
      <c r="F30" s="9">
        <v>42979.771921296298</v>
      </c>
      <c r="G30" s="8">
        <v>42985</v>
      </c>
      <c r="H30" s="8">
        <v>42985</v>
      </c>
      <c r="I30" t="s">
        <v>101</v>
      </c>
      <c r="J30" s="9">
        <v>42979.771921296298</v>
      </c>
      <c r="K30" t="s">
        <v>48</v>
      </c>
      <c r="L30" t="s">
        <v>155</v>
      </c>
      <c r="M30" t="s">
        <v>88</v>
      </c>
      <c r="N30" t="s">
        <v>156</v>
      </c>
      <c r="O30" t="s">
        <v>157</v>
      </c>
      <c r="R30">
        <v>10</v>
      </c>
      <c r="S30">
        <v>4</v>
      </c>
      <c r="T30" t="s">
        <v>3374</v>
      </c>
      <c r="U30" t="s">
        <v>3375</v>
      </c>
      <c r="V30" t="s">
        <v>174</v>
      </c>
      <c r="W30">
        <v>2001350</v>
      </c>
      <c r="X30">
        <v>24363449</v>
      </c>
      <c r="Y30" t="s">
        <v>3378</v>
      </c>
      <c r="AB30" t="s">
        <v>67</v>
      </c>
      <c r="AC30" s="9">
        <v>42979.771921296298</v>
      </c>
      <c r="AD30" s="8">
        <v>42979</v>
      </c>
      <c r="AE30" s="10">
        <v>0.77192129629629624</v>
      </c>
      <c r="AF30">
        <v>1</v>
      </c>
      <c r="AG30" t="s">
        <v>52</v>
      </c>
      <c r="AH30" t="s">
        <v>4</v>
      </c>
      <c r="AI30" t="s">
        <v>2</v>
      </c>
      <c r="AJ30" t="s">
        <v>0</v>
      </c>
      <c r="AK30" t="s">
        <v>53</v>
      </c>
      <c r="AL30" t="s">
        <v>99</v>
      </c>
      <c r="AM30" t="s">
        <v>2766</v>
      </c>
      <c r="AN30">
        <v>1</v>
      </c>
      <c r="AO30">
        <v>2</v>
      </c>
      <c r="AP30" t="s">
        <v>2801</v>
      </c>
      <c r="AQ30" t="s">
        <v>192</v>
      </c>
      <c r="AR30" t="s">
        <v>2867</v>
      </c>
      <c r="AS30">
        <v>4.2280787037016125</v>
      </c>
      <c r="AT30" t="s">
        <v>208</v>
      </c>
      <c r="AU30" t="s">
        <v>209</v>
      </c>
      <c r="AV30" t="s">
        <v>215</v>
      </c>
    </row>
    <row r="31" spans="1:48" x14ac:dyDescent="0.25">
      <c r="A31" t="s">
        <v>4432</v>
      </c>
      <c r="B31" t="s">
        <v>154</v>
      </c>
      <c r="C31" t="s">
        <v>46</v>
      </c>
      <c r="D31">
        <v>298748714</v>
      </c>
      <c r="E31">
        <v>1</v>
      </c>
      <c r="F31" s="9">
        <v>42983.480011574073</v>
      </c>
      <c r="G31" s="8">
        <v>42987</v>
      </c>
      <c r="H31" s="8">
        <v>42987</v>
      </c>
      <c r="I31" t="s">
        <v>104</v>
      </c>
      <c r="J31" s="9">
        <v>42983.480011574073</v>
      </c>
      <c r="K31" t="s">
        <v>48</v>
      </c>
      <c r="L31" t="s">
        <v>155</v>
      </c>
      <c r="M31" t="s">
        <v>88</v>
      </c>
      <c r="N31" t="s">
        <v>156</v>
      </c>
      <c r="O31" t="s">
        <v>157</v>
      </c>
      <c r="R31">
        <v>31</v>
      </c>
      <c r="S31">
        <v>1</v>
      </c>
      <c r="T31" t="s">
        <v>4435</v>
      </c>
      <c r="U31" t="s">
        <v>4436</v>
      </c>
      <c r="V31" t="s">
        <v>3397</v>
      </c>
      <c r="W31">
        <v>2120276</v>
      </c>
      <c r="X31">
        <v>10066664</v>
      </c>
      <c r="Y31" t="s">
        <v>4439</v>
      </c>
      <c r="AB31" t="s">
        <v>67</v>
      </c>
      <c r="AC31" s="9">
        <v>42983.480011574073</v>
      </c>
      <c r="AD31" s="8">
        <v>42983</v>
      </c>
      <c r="AE31" s="10">
        <v>0.48001157407407408</v>
      </c>
      <c r="AF31">
        <v>1</v>
      </c>
      <c r="AG31" t="s">
        <v>52</v>
      </c>
      <c r="AH31" t="s">
        <v>4</v>
      </c>
      <c r="AI31" t="s">
        <v>2</v>
      </c>
      <c r="AJ31" t="s">
        <v>0</v>
      </c>
      <c r="AK31" t="s">
        <v>53</v>
      </c>
      <c r="AL31" t="s">
        <v>99</v>
      </c>
      <c r="AM31" t="s">
        <v>2766</v>
      </c>
      <c r="AN31">
        <v>1</v>
      </c>
      <c r="AO31">
        <v>2</v>
      </c>
      <c r="AP31" t="s">
        <v>3413</v>
      </c>
      <c r="AQ31" t="s">
        <v>196</v>
      </c>
      <c r="AR31" t="s">
        <v>3616</v>
      </c>
      <c r="AS31">
        <v>0.51998842592729488</v>
      </c>
      <c r="AT31" t="s">
        <v>208</v>
      </c>
      <c r="AU31" t="s">
        <v>211</v>
      </c>
      <c r="AV31" t="s">
        <v>215</v>
      </c>
    </row>
    <row r="32" spans="1:48" x14ac:dyDescent="0.25">
      <c r="A32" t="s">
        <v>4441</v>
      </c>
      <c r="B32" t="s">
        <v>154</v>
      </c>
      <c r="C32" t="s">
        <v>46</v>
      </c>
      <c r="D32">
        <v>298750330</v>
      </c>
      <c r="E32">
        <v>1</v>
      </c>
      <c r="F32" s="9">
        <v>42983.493506944447</v>
      </c>
      <c r="G32" s="8">
        <v>42987</v>
      </c>
      <c r="H32" s="8">
        <v>42987</v>
      </c>
      <c r="I32" t="s">
        <v>104</v>
      </c>
      <c r="J32" s="9">
        <v>42983.493506944447</v>
      </c>
      <c r="K32" t="s">
        <v>48</v>
      </c>
      <c r="L32" t="s">
        <v>155</v>
      </c>
      <c r="M32" t="s">
        <v>88</v>
      </c>
      <c r="N32" t="s">
        <v>156</v>
      </c>
      <c r="O32" t="s">
        <v>157</v>
      </c>
      <c r="R32">
        <v>39</v>
      </c>
      <c r="S32">
        <v>2</v>
      </c>
      <c r="T32" t="s">
        <v>4444</v>
      </c>
      <c r="U32" t="s">
        <v>4445</v>
      </c>
      <c r="V32" t="s">
        <v>3397</v>
      </c>
      <c r="W32">
        <v>2120657</v>
      </c>
      <c r="X32">
        <v>11598885</v>
      </c>
      <c r="Y32" t="s">
        <v>4448</v>
      </c>
      <c r="AB32" t="s">
        <v>67</v>
      </c>
      <c r="AC32" s="9">
        <v>42983.493506944447</v>
      </c>
      <c r="AD32" s="8">
        <v>42983</v>
      </c>
      <c r="AE32" s="10">
        <v>0.49350694444444443</v>
      </c>
      <c r="AF32">
        <v>1</v>
      </c>
      <c r="AG32" t="s">
        <v>52</v>
      </c>
      <c r="AH32" t="s">
        <v>4</v>
      </c>
      <c r="AI32" t="s">
        <v>2</v>
      </c>
      <c r="AJ32" t="s">
        <v>0</v>
      </c>
      <c r="AK32" t="s">
        <v>53</v>
      </c>
      <c r="AL32" t="s">
        <v>99</v>
      </c>
      <c r="AM32" t="s">
        <v>2766</v>
      </c>
      <c r="AN32">
        <v>1</v>
      </c>
      <c r="AO32">
        <v>2</v>
      </c>
      <c r="AP32" t="s">
        <v>3402</v>
      </c>
      <c r="AQ32" t="s">
        <v>194</v>
      </c>
      <c r="AR32" t="s">
        <v>4450</v>
      </c>
      <c r="AS32">
        <v>0.50649305555270985</v>
      </c>
      <c r="AT32" t="s">
        <v>208</v>
      </c>
      <c r="AU32" t="s">
        <v>211</v>
      </c>
      <c r="AV32" t="s">
        <v>215</v>
      </c>
    </row>
    <row r="33" spans="1:48" x14ac:dyDescent="0.25">
      <c r="A33" t="s">
        <v>4451</v>
      </c>
      <c r="B33" t="s">
        <v>154</v>
      </c>
      <c r="C33" t="s">
        <v>46</v>
      </c>
      <c r="D33">
        <v>298742986</v>
      </c>
      <c r="E33">
        <v>1</v>
      </c>
      <c r="F33" s="9">
        <v>42983.426157407404</v>
      </c>
      <c r="G33" s="8">
        <v>42986</v>
      </c>
      <c r="H33" s="8">
        <v>42986</v>
      </c>
      <c r="I33" t="s">
        <v>66</v>
      </c>
      <c r="J33" s="9">
        <v>42983.426157407404</v>
      </c>
      <c r="K33" t="s">
        <v>48</v>
      </c>
      <c r="L33" t="s">
        <v>155</v>
      </c>
      <c r="M33" t="s">
        <v>88</v>
      </c>
      <c r="N33" t="s">
        <v>156</v>
      </c>
      <c r="O33" t="s">
        <v>157</v>
      </c>
      <c r="R33">
        <v>30</v>
      </c>
      <c r="S33">
        <v>3</v>
      </c>
      <c r="T33" t="s">
        <v>4455</v>
      </c>
      <c r="U33" t="s">
        <v>4456</v>
      </c>
      <c r="V33" t="s">
        <v>4457</v>
      </c>
      <c r="W33">
        <v>2118478</v>
      </c>
      <c r="X33">
        <v>13426113</v>
      </c>
      <c r="Y33" t="s">
        <v>4460</v>
      </c>
      <c r="AB33" t="s">
        <v>67</v>
      </c>
      <c r="AC33" s="9">
        <v>42983.426157407404</v>
      </c>
      <c r="AD33" s="8">
        <v>42983</v>
      </c>
      <c r="AE33" s="10">
        <v>0.42615740740740743</v>
      </c>
      <c r="AF33">
        <v>1</v>
      </c>
      <c r="AG33" t="s">
        <v>52</v>
      </c>
      <c r="AH33" t="s">
        <v>4</v>
      </c>
      <c r="AI33" t="s">
        <v>2</v>
      </c>
      <c r="AJ33" t="s">
        <v>0</v>
      </c>
      <c r="AK33" t="s">
        <v>53</v>
      </c>
      <c r="AL33" t="s">
        <v>99</v>
      </c>
      <c r="AM33" t="s">
        <v>2766</v>
      </c>
      <c r="AN33">
        <v>1</v>
      </c>
      <c r="AO33">
        <v>2</v>
      </c>
      <c r="AP33" t="s">
        <v>4462</v>
      </c>
      <c r="AQ33" t="s">
        <v>195</v>
      </c>
      <c r="AR33" t="s">
        <v>2888</v>
      </c>
      <c r="AS33">
        <v>0.57384259259561077</v>
      </c>
      <c r="AT33" t="s">
        <v>208</v>
      </c>
      <c r="AU33" t="s">
        <v>211</v>
      </c>
      <c r="AV33" t="s">
        <v>215</v>
      </c>
    </row>
    <row r="34" spans="1:48" x14ac:dyDescent="0.25">
      <c r="A34" t="s">
        <v>3380</v>
      </c>
      <c r="B34" t="s">
        <v>154</v>
      </c>
      <c r="C34" t="s">
        <v>46</v>
      </c>
      <c r="D34">
        <v>298380246</v>
      </c>
      <c r="E34">
        <v>1</v>
      </c>
      <c r="F34" s="9">
        <v>42979.479756944442</v>
      </c>
      <c r="G34" s="8">
        <v>42987</v>
      </c>
      <c r="H34" s="8">
        <v>42987</v>
      </c>
      <c r="I34" t="s">
        <v>104</v>
      </c>
      <c r="J34" s="9">
        <v>42979.479756944442</v>
      </c>
      <c r="K34" t="s">
        <v>48</v>
      </c>
      <c r="L34" t="s">
        <v>155</v>
      </c>
      <c r="M34" t="s">
        <v>88</v>
      </c>
      <c r="N34" t="s">
        <v>156</v>
      </c>
      <c r="O34" t="s">
        <v>157</v>
      </c>
      <c r="R34">
        <v>21</v>
      </c>
      <c r="S34">
        <v>1</v>
      </c>
      <c r="T34" t="s">
        <v>3383</v>
      </c>
      <c r="U34" t="s">
        <v>3384</v>
      </c>
      <c r="V34" t="s">
        <v>3385</v>
      </c>
      <c r="W34">
        <v>1980761</v>
      </c>
      <c r="X34">
        <v>22480053</v>
      </c>
      <c r="Y34" t="s">
        <v>3388</v>
      </c>
      <c r="AB34" t="s">
        <v>67</v>
      </c>
      <c r="AC34" s="9">
        <v>42979.479756944442</v>
      </c>
      <c r="AD34" s="8">
        <v>42979</v>
      </c>
      <c r="AE34" s="10">
        <v>0.47975694444444444</v>
      </c>
      <c r="AF34">
        <v>1</v>
      </c>
      <c r="AG34" t="s">
        <v>52</v>
      </c>
      <c r="AH34" t="s">
        <v>4</v>
      </c>
      <c r="AI34" t="s">
        <v>2</v>
      </c>
      <c r="AJ34" t="s">
        <v>0</v>
      </c>
      <c r="AK34" t="s">
        <v>53</v>
      </c>
      <c r="AL34" t="s">
        <v>99</v>
      </c>
      <c r="AM34" t="s">
        <v>2766</v>
      </c>
      <c r="AN34">
        <v>1</v>
      </c>
      <c r="AO34">
        <v>2</v>
      </c>
      <c r="AP34" t="s">
        <v>198</v>
      </c>
      <c r="AQ34" t="s">
        <v>196</v>
      </c>
      <c r="AR34" t="s">
        <v>3390</v>
      </c>
      <c r="AS34">
        <v>4.5202430555582396</v>
      </c>
      <c r="AT34" t="s">
        <v>208</v>
      </c>
      <c r="AU34" t="s">
        <v>209</v>
      </c>
      <c r="AV34" t="s">
        <v>215</v>
      </c>
    </row>
    <row r="35" spans="1:48" x14ac:dyDescent="0.25">
      <c r="A35" t="s">
        <v>4463</v>
      </c>
      <c r="B35" t="s">
        <v>154</v>
      </c>
      <c r="C35" t="s">
        <v>46</v>
      </c>
      <c r="D35">
        <v>298741174</v>
      </c>
      <c r="E35">
        <v>1</v>
      </c>
      <c r="F35" s="9">
        <v>42983.402743055558</v>
      </c>
      <c r="G35" s="8">
        <v>42986</v>
      </c>
      <c r="H35" s="8">
        <v>42986</v>
      </c>
      <c r="I35" t="s">
        <v>104</v>
      </c>
      <c r="J35" s="9">
        <v>42983.402743055558</v>
      </c>
      <c r="K35" t="s">
        <v>48</v>
      </c>
      <c r="L35" t="s">
        <v>155</v>
      </c>
      <c r="M35" t="s">
        <v>88</v>
      </c>
      <c r="N35" t="s">
        <v>156</v>
      </c>
      <c r="O35" t="s">
        <v>157</v>
      </c>
      <c r="R35">
        <v>40</v>
      </c>
      <c r="S35">
        <v>1</v>
      </c>
      <c r="T35" t="s">
        <v>4467</v>
      </c>
      <c r="U35" t="s">
        <v>4468</v>
      </c>
      <c r="V35" t="s">
        <v>4469</v>
      </c>
      <c r="W35">
        <v>2116996</v>
      </c>
      <c r="X35">
        <v>13517710</v>
      </c>
      <c r="Y35" t="s">
        <v>4472</v>
      </c>
      <c r="AB35" t="s">
        <v>67</v>
      </c>
      <c r="AC35" s="9">
        <v>42983.402743055558</v>
      </c>
      <c r="AD35" s="8">
        <v>42983</v>
      </c>
      <c r="AE35" s="10">
        <v>0.40274305555555556</v>
      </c>
      <c r="AF35">
        <v>1</v>
      </c>
      <c r="AG35" t="s">
        <v>52</v>
      </c>
      <c r="AH35" t="s">
        <v>4</v>
      </c>
      <c r="AI35" t="s">
        <v>2</v>
      </c>
      <c r="AJ35" t="s">
        <v>0</v>
      </c>
      <c r="AK35" t="s">
        <v>53</v>
      </c>
      <c r="AL35" t="s">
        <v>99</v>
      </c>
      <c r="AM35" t="s">
        <v>2766</v>
      </c>
      <c r="AN35">
        <v>1</v>
      </c>
      <c r="AO35">
        <v>2</v>
      </c>
      <c r="AP35" t="s">
        <v>4474</v>
      </c>
      <c r="AQ35" t="s">
        <v>196</v>
      </c>
      <c r="AR35" t="s">
        <v>2899</v>
      </c>
      <c r="AS35">
        <v>0.59725694444205146</v>
      </c>
      <c r="AT35" t="s">
        <v>208</v>
      </c>
      <c r="AU35" t="s">
        <v>211</v>
      </c>
      <c r="AV35" t="s">
        <v>215</v>
      </c>
    </row>
    <row r="36" spans="1:48" x14ac:dyDescent="0.25">
      <c r="A36" t="s">
        <v>3391</v>
      </c>
      <c r="B36" t="s">
        <v>154</v>
      </c>
      <c r="C36" t="s">
        <v>46</v>
      </c>
      <c r="D36">
        <v>298639726</v>
      </c>
      <c r="E36">
        <v>1</v>
      </c>
      <c r="F36" s="9">
        <v>42982.560624999998</v>
      </c>
      <c r="G36" s="8">
        <v>42987</v>
      </c>
      <c r="H36" s="8">
        <v>42987</v>
      </c>
      <c r="I36" t="s">
        <v>66</v>
      </c>
      <c r="J36" s="9">
        <v>42982.560624999998</v>
      </c>
      <c r="K36" t="s">
        <v>48</v>
      </c>
      <c r="L36" t="s">
        <v>155</v>
      </c>
      <c r="M36" t="s">
        <v>88</v>
      </c>
      <c r="N36" t="s">
        <v>156</v>
      </c>
      <c r="O36" t="s">
        <v>157</v>
      </c>
      <c r="R36">
        <v>39</v>
      </c>
      <c r="S36">
        <v>4</v>
      </c>
      <c r="T36" t="s">
        <v>3395</v>
      </c>
      <c r="U36" t="s">
        <v>3396</v>
      </c>
      <c r="V36" t="s">
        <v>3397</v>
      </c>
      <c r="W36">
        <v>2030633</v>
      </c>
      <c r="X36">
        <v>28391443</v>
      </c>
      <c r="Y36" t="s">
        <v>3400</v>
      </c>
      <c r="AB36" t="s">
        <v>67</v>
      </c>
      <c r="AC36" s="9">
        <v>42982.560624999998</v>
      </c>
      <c r="AD36" s="8">
        <v>42982</v>
      </c>
      <c r="AE36" s="10">
        <v>0.56062500000000004</v>
      </c>
      <c r="AF36">
        <v>1</v>
      </c>
      <c r="AG36" t="s">
        <v>52</v>
      </c>
      <c r="AH36" t="s">
        <v>4</v>
      </c>
      <c r="AI36" t="s">
        <v>2</v>
      </c>
      <c r="AJ36" t="s">
        <v>0</v>
      </c>
      <c r="AK36" t="s">
        <v>53</v>
      </c>
      <c r="AL36" t="s">
        <v>99</v>
      </c>
      <c r="AM36" t="s">
        <v>2766</v>
      </c>
      <c r="AN36">
        <v>1</v>
      </c>
      <c r="AO36">
        <v>2</v>
      </c>
      <c r="AP36" t="s">
        <v>3402</v>
      </c>
      <c r="AQ36" t="s">
        <v>192</v>
      </c>
      <c r="AR36" t="s">
        <v>2898</v>
      </c>
      <c r="AS36">
        <v>1.4393750000017462</v>
      </c>
      <c r="AT36" t="s">
        <v>208</v>
      </c>
      <c r="AU36" t="s">
        <v>213</v>
      </c>
      <c r="AV36" t="s">
        <v>215</v>
      </c>
    </row>
    <row r="37" spans="1:48" x14ac:dyDescent="0.25">
      <c r="A37" t="s">
        <v>3403</v>
      </c>
      <c r="B37" t="s">
        <v>154</v>
      </c>
      <c r="C37" t="s">
        <v>46</v>
      </c>
      <c r="D37">
        <v>298636576</v>
      </c>
      <c r="E37">
        <v>1</v>
      </c>
      <c r="F37" s="9">
        <v>42982.53628472222</v>
      </c>
      <c r="G37" s="8">
        <v>42987</v>
      </c>
      <c r="H37" s="8">
        <v>42987</v>
      </c>
      <c r="I37" t="s">
        <v>101</v>
      </c>
      <c r="J37" s="9">
        <v>42982.53628472222</v>
      </c>
      <c r="K37" t="s">
        <v>48</v>
      </c>
      <c r="L37" t="s">
        <v>155</v>
      </c>
      <c r="M37" t="s">
        <v>88</v>
      </c>
      <c r="N37" t="s">
        <v>156</v>
      </c>
      <c r="O37" t="s">
        <v>157</v>
      </c>
      <c r="R37">
        <v>31</v>
      </c>
      <c r="S37">
        <v>2</v>
      </c>
      <c r="T37" t="s">
        <v>3407</v>
      </c>
      <c r="U37" t="s">
        <v>3408</v>
      </c>
      <c r="V37" t="s">
        <v>174</v>
      </c>
      <c r="W37">
        <v>2025591</v>
      </c>
      <c r="X37">
        <v>15846638</v>
      </c>
      <c r="Y37" t="s">
        <v>3411</v>
      </c>
      <c r="AB37" t="s">
        <v>67</v>
      </c>
      <c r="AC37" s="9">
        <v>42982.53628472222</v>
      </c>
      <c r="AD37" s="8">
        <v>42982</v>
      </c>
      <c r="AE37" s="10">
        <v>0.53628472222222223</v>
      </c>
      <c r="AF37">
        <v>1</v>
      </c>
      <c r="AG37" t="s">
        <v>52</v>
      </c>
      <c r="AH37" t="s">
        <v>4</v>
      </c>
      <c r="AI37" t="s">
        <v>2</v>
      </c>
      <c r="AJ37" t="s">
        <v>0</v>
      </c>
      <c r="AK37" t="s">
        <v>53</v>
      </c>
      <c r="AL37" t="s">
        <v>99</v>
      </c>
      <c r="AM37" t="s">
        <v>2766</v>
      </c>
      <c r="AN37">
        <v>1</v>
      </c>
      <c r="AO37">
        <v>2</v>
      </c>
      <c r="AP37" t="s">
        <v>3413</v>
      </c>
      <c r="AQ37" t="s">
        <v>194</v>
      </c>
      <c r="AR37" t="s">
        <v>2889</v>
      </c>
      <c r="AS37">
        <v>1.4637152777795563</v>
      </c>
      <c r="AT37" t="s">
        <v>208</v>
      </c>
      <c r="AU37" t="s">
        <v>213</v>
      </c>
      <c r="AV37" t="s">
        <v>215</v>
      </c>
    </row>
    <row r="38" spans="1:48" x14ac:dyDescent="0.25">
      <c r="A38" t="s">
        <v>4475</v>
      </c>
      <c r="B38" t="s">
        <v>154</v>
      </c>
      <c r="C38" t="s">
        <v>46</v>
      </c>
      <c r="D38">
        <v>298656117</v>
      </c>
      <c r="E38">
        <v>1</v>
      </c>
      <c r="F38" s="9">
        <v>42982.71199074074</v>
      </c>
      <c r="G38" s="8">
        <v>42985</v>
      </c>
      <c r="H38" s="8">
        <v>42985</v>
      </c>
      <c r="I38" t="s">
        <v>66</v>
      </c>
      <c r="J38" s="9">
        <v>42982.71199074074</v>
      </c>
      <c r="K38" t="s">
        <v>48</v>
      </c>
      <c r="L38" t="s">
        <v>155</v>
      </c>
      <c r="M38" t="s">
        <v>88</v>
      </c>
      <c r="N38" t="s">
        <v>156</v>
      </c>
      <c r="O38" t="s">
        <v>157</v>
      </c>
      <c r="R38">
        <v>36</v>
      </c>
      <c r="S38">
        <v>4</v>
      </c>
      <c r="T38" t="s">
        <v>4478</v>
      </c>
      <c r="U38" t="s">
        <v>4479</v>
      </c>
      <c r="V38" t="s">
        <v>3397</v>
      </c>
      <c r="W38">
        <v>2109452</v>
      </c>
      <c r="X38">
        <v>10329825</v>
      </c>
      <c r="Y38" t="s">
        <v>4482</v>
      </c>
      <c r="AB38" t="s">
        <v>67</v>
      </c>
      <c r="AC38" s="9">
        <v>42982.71199074074</v>
      </c>
      <c r="AD38" s="8">
        <v>42982</v>
      </c>
      <c r="AE38" s="10">
        <v>0.71199074074074076</v>
      </c>
      <c r="AF38">
        <v>1</v>
      </c>
      <c r="AG38" t="s">
        <v>52</v>
      </c>
      <c r="AH38" t="s">
        <v>4</v>
      </c>
      <c r="AI38" t="s">
        <v>2</v>
      </c>
      <c r="AJ38" t="s">
        <v>0</v>
      </c>
      <c r="AK38" t="s">
        <v>53</v>
      </c>
      <c r="AL38" t="s">
        <v>99</v>
      </c>
      <c r="AM38" t="s">
        <v>2766</v>
      </c>
      <c r="AN38">
        <v>1</v>
      </c>
      <c r="AO38">
        <v>2</v>
      </c>
      <c r="AP38" t="s">
        <v>3167</v>
      </c>
      <c r="AQ38" t="s">
        <v>192</v>
      </c>
      <c r="AR38" t="s">
        <v>2896</v>
      </c>
      <c r="AS38">
        <v>1.2880092592604342</v>
      </c>
      <c r="AT38" t="s">
        <v>208</v>
      </c>
      <c r="AU38" t="s">
        <v>213</v>
      </c>
      <c r="AV38" t="s">
        <v>215</v>
      </c>
    </row>
    <row r="39" spans="1:48" x14ac:dyDescent="0.25">
      <c r="A39" t="s">
        <v>4484</v>
      </c>
      <c r="B39" t="s">
        <v>154</v>
      </c>
      <c r="C39" t="s">
        <v>46</v>
      </c>
      <c r="D39">
        <v>298740786</v>
      </c>
      <c r="E39">
        <v>1</v>
      </c>
      <c r="F39" s="9">
        <v>42983.395162037035</v>
      </c>
      <c r="G39" s="8">
        <v>42986</v>
      </c>
      <c r="H39" s="8">
        <v>42986</v>
      </c>
      <c r="I39" t="s">
        <v>66</v>
      </c>
      <c r="J39" s="9">
        <v>42983.395162037035</v>
      </c>
      <c r="K39" t="s">
        <v>48</v>
      </c>
      <c r="L39" t="s">
        <v>155</v>
      </c>
      <c r="M39" t="s">
        <v>88</v>
      </c>
      <c r="N39" t="s">
        <v>156</v>
      </c>
      <c r="O39" t="s">
        <v>157</v>
      </c>
      <c r="R39">
        <v>9</v>
      </c>
      <c r="S39">
        <v>4</v>
      </c>
      <c r="T39" t="s">
        <v>4487</v>
      </c>
      <c r="U39" t="s">
        <v>4488</v>
      </c>
      <c r="V39" t="s">
        <v>3643</v>
      </c>
      <c r="W39">
        <v>2117129</v>
      </c>
      <c r="X39">
        <v>17125287</v>
      </c>
      <c r="Y39" t="s">
        <v>4491</v>
      </c>
      <c r="AB39" t="s">
        <v>67</v>
      </c>
      <c r="AC39" s="9">
        <v>42983.395162037035</v>
      </c>
      <c r="AD39" s="8">
        <v>42983</v>
      </c>
      <c r="AE39" s="10">
        <v>0.39516203703703706</v>
      </c>
      <c r="AF39">
        <v>1</v>
      </c>
      <c r="AG39" t="s">
        <v>52</v>
      </c>
      <c r="AH39" t="s">
        <v>4</v>
      </c>
      <c r="AI39" t="s">
        <v>2</v>
      </c>
      <c r="AJ39" t="s">
        <v>0</v>
      </c>
      <c r="AK39" t="s">
        <v>53</v>
      </c>
      <c r="AL39" t="s">
        <v>99</v>
      </c>
      <c r="AM39" t="s">
        <v>2766</v>
      </c>
      <c r="AN39">
        <v>2</v>
      </c>
      <c r="AO39">
        <v>2</v>
      </c>
      <c r="AP39" t="s">
        <v>2803</v>
      </c>
      <c r="AQ39" t="s">
        <v>192</v>
      </c>
      <c r="AR39" t="s">
        <v>2865</v>
      </c>
      <c r="AS39">
        <v>0.60483796296466608</v>
      </c>
      <c r="AT39" t="s">
        <v>208</v>
      </c>
      <c r="AU39" t="s">
        <v>211</v>
      </c>
      <c r="AV39" t="s">
        <v>215</v>
      </c>
    </row>
    <row r="40" spans="1:48" x14ac:dyDescent="0.25">
      <c r="A40" t="s">
        <v>4493</v>
      </c>
      <c r="B40" t="s">
        <v>154</v>
      </c>
      <c r="C40" t="s">
        <v>46</v>
      </c>
      <c r="D40">
        <v>298649839</v>
      </c>
      <c r="E40">
        <v>1</v>
      </c>
      <c r="F40" s="9">
        <v>42982.659062500003</v>
      </c>
      <c r="G40" s="8">
        <v>42985</v>
      </c>
      <c r="H40" s="8">
        <v>42985</v>
      </c>
      <c r="I40" t="s">
        <v>104</v>
      </c>
      <c r="J40" s="9">
        <v>42982.659062500003</v>
      </c>
      <c r="K40" t="s">
        <v>48</v>
      </c>
      <c r="L40" t="s">
        <v>155</v>
      </c>
      <c r="M40" t="s">
        <v>88</v>
      </c>
      <c r="N40" t="s">
        <v>156</v>
      </c>
      <c r="O40" t="s">
        <v>157</v>
      </c>
      <c r="R40">
        <v>6</v>
      </c>
      <c r="S40">
        <v>1</v>
      </c>
      <c r="T40" t="s">
        <v>4496</v>
      </c>
      <c r="U40" t="s">
        <v>4497</v>
      </c>
      <c r="V40" t="s">
        <v>4498</v>
      </c>
      <c r="W40">
        <v>2037469</v>
      </c>
      <c r="X40">
        <v>11002250</v>
      </c>
      <c r="Y40" t="s">
        <v>4501</v>
      </c>
      <c r="AB40" t="s">
        <v>67</v>
      </c>
      <c r="AC40" s="9">
        <v>42982.659062500003</v>
      </c>
      <c r="AD40" s="8">
        <v>42982</v>
      </c>
      <c r="AE40" s="10">
        <v>0.6590625</v>
      </c>
      <c r="AF40">
        <v>1</v>
      </c>
      <c r="AG40" t="s">
        <v>52</v>
      </c>
      <c r="AH40" t="s">
        <v>4</v>
      </c>
      <c r="AI40" t="s">
        <v>2</v>
      </c>
      <c r="AJ40" t="s">
        <v>0</v>
      </c>
      <c r="AK40" t="s">
        <v>53</v>
      </c>
      <c r="AL40" t="s">
        <v>99</v>
      </c>
      <c r="AM40" t="s">
        <v>2766</v>
      </c>
      <c r="AN40">
        <v>2</v>
      </c>
      <c r="AO40">
        <v>2</v>
      </c>
      <c r="AP40" t="s">
        <v>3216</v>
      </c>
      <c r="AQ40" t="s">
        <v>196</v>
      </c>
      <c r="AR40" t="s">
        <v>4503</v>
      </c>
      <c r="AS40">
        <v>1.3409374999973807</v>
      </c>
      <c r="AT40" t="s">
        <v>208</v>
      </c>
      <c r="AU40" t="s">
        <v>213</v>
      </c>
      <c r="AV40" t="s">
        <v>215</v>
      </c>
    </row>
    <row r="41" spans="1:48" x14ac:dyDescent="0.25">
      <c r="A41" t="s">
        <v>3423</v>
      </c>
      <c r="B41" t="s">
        <v>154</v>
      </c>
      <c r="C41" t="s">
        <v>46</v>
      </c>
      <c r="D41">
        <v>298639319</v>
      </c>
      <c r="E41">
        <v>1</v>
      </c>
      <c r="F41" s="9">
        <v>42982.557395833333</v>
      </c>
      <c r="G41" s="8">
        <v>42985</v>
      </c>
      <c r="H41" s="8">
        <v>42985</v>
      </c>
      <c r="I41" t="s">
        <v>104</v>
      </c>
      <c r="J41" s="9">
        <v>42982.557395833333</v>
      </c>
      <c r="K41" t="s">
        <v>48</v>
      </c>
      <c r="L41" t="s">
        <v>155</v>
      </c>
      <c r="M41" t="s">
        <v>88</v>
      </c>
      <c r="N41" t="s">
        <v>156</v>
      </c>
      <c r="O41" t="s">
        <v>157</v>
      </c>
      <c r="R41">
        <v>82</v>
      </c>
      <c r="S41">
        <v>3</v>
      </c>
      <c r="T41" t="s">
        <v>3427</v>
      </c>
      <c r="U41" t="s">
        <v>3428</v>
      </c>
      <c r="V41" t="s">
        <v>3397</v>
      </c>
      <c r="W41">
        <v>2009307</v>
      </c>
      <c r="X41">
        <v>33398976</v>
      </c>
      <c r="Y41" t="s">
        <v>3431</v>
      </c>
      <c r="AB41" t="s">
        <v>67</v>
      </c>
      <c r="AC41" s="9">
        <v>42982.557395833333</v>
      </c>
      <c r="AD41" s="8">
        <v>42982</v>
      </c>
      <c r="AE41" s="10">
        <v>0.55739583333333331</v>
      </c>
      <c r="AF41">
        <v>1</v>
      </c>
      <c r="AG41" t="s">
        <v>52</v>
      </c>
      <c r="AH41" t="s">
        <v>4</v>
      </c>
      <c r="AI41" t="s">
        <v>2</v>
      </c>
      <c r="AJ41" t="s">
        <v>0</v>
      </c>
      <c r="AK41" t="s">
        <v>53</v>
      </c>
      <c r="AL41" t="s">
        <v>99</v>
      </c>
      <c r="AM41" t="s">
        <v>2766</v>
      </c>
      <c r="AN41">
        <v>1</v>
      </c>
      <c r="AO41">
        <v>2</v>
      </c>
      <c r="AP41" t="s">
        <v>3433</v>
      </c>
      <c r="AQ41" t="s">
        <v>195</v>
      </c>
      <c r="AR41" t="s">
        <v>3434</v>
      </c>
      <c r="AS41">
        <v>1.4426041666665697</v>
      </c>
      <c r="AT41" t="s">
        <v>208</v>
      </c>
      <c r="AU41" t="s">
        <v>213</v>
      </c>
      <c r="AV41" t="s">
        <v>215</v>
      </c>
    </row>
    <row r="42" spans="1:48" x14ac:dyDescent="0.25">
      <c r="A42" t="s">
        <v>3435</v>
      </c>
      <c r="B42" t="s">
        <v>154</v>
      </c>
      <c r="C42" t="s">
        <v>46</v>
      </c>
      <c r="D42">
        <v>298400129</v>
      </c>
      <c r="E42">
        <v>1</v>
      </c>
      <c r="F42" s="9">
        <v>42979.695879629631</v>
      </c>
      <c r="G42" s="8">
        <v>42987</v>
      </c>
      <c r="H42" s="8">
        <v>42987</v>
      </c>
      <c r="I42" t="s">
        <v>66</v>
      </c>
      <c r="J42" s="9">
        <v>42979.695879629631</v>
      </c>
      <c r="K42" t="s">
        <v>48</v>
      </c>
      <c r="L42" t="s">
        <v>155</v>
      </c>
      <c r="M42" t="s">
        <v>88</v>
      </c>
      <c r="N42" t="s">
        <v>156</v>
      </c>
      <c r="O42" t="s">
        <v>157</v>
      </c>
      <c r="R42">
        <v>23</v>
      </c>
      <c r="S42">
        <v>1</v>
      </c>
      <c r="T42" t="s">
        <v>3438</v>
      </c>
      <c r="U42" t="s">
        <v>3439</v>
      </c>
      <c r="V42" t="s">
        <v>3397</v>
      </c>
      <c r="W42">
        <v>1992680</v>
      </c>
      <c r="X42">
        <v>22259041</v>
      </c>
      <c r="Y42" t="s">
        <v>3442</v>
      </c>
      <c r="AB42" t="s">
        <v>67</v>
      </c>
      <c r="AC42" s="9">
        <v>42979.695879629631</v>
      </c>
      <c r="AD42" s="8">
        <v>42979</v>
      </c>
      <c r="AE42" s="10">
        <v>0.69587962962962968</v>
      </c>
      <c r="AF42">
        <v>1</v>
      </c>
      <c r="AG42" t="s">
        <v>52</v>
      </c>
      <c r="AH42" t="s">
        <v>4</v>
      </c>
      <c r="AI42" t="s">
        <v>2</v>
      </c>
      <c r="AJ42" t="s">
        <v>0</v>
      </c>
      <c r="AK42" t="s">
        <v>53</v>
      </c>
      <c r="AL42" t="s">
        <v>99</v>
      </c>
      <c r="AM42" t="s">
        <v>2766</v>
      </c>
      <c r="AN42">
        <v>1</v>
      </c>
      <c r="AO42">
        <v>2</v>
      </c>
      <c r="AP42" t="s">
        <v>3300</v>
      </c>
      <c r="AQ42" t="s">
        <v>196</v>
      </c>
      <c r="AR42" t="s">
        <v>3444</v>
      </c>
      <c r="AS42">
        <v>4.3041203703687643</v>
      </c>
      <c r="AT42" t="s">
        <v>208</v>
      </c>
      <c r="AU42" t="s">
        <v>209</v>
      </c>
      <c r="AV42" t="s">
        <v>215</v>
      </c>
    </row>
    <row r="43" spans="1:48" x14ac:dyDescent="0.25">
      <c r="A43" t="s">
        <v>4504</v>
      </c>
      <c r="B43" t="s">
        <v>154</v>
      </c>
      <c r="C43" t="s">
        <v>46</v>
      </c>
      <c r="D43">
        <v>298660533</v>
      </c>
      <c r="E43">
        <v>1</v>
      </c>
      <c r="F43" s="9">
        <v>42982.749872685185</v>
      </c>
      <c r="G43" s="8">
        <v>42987</v>
      </c>
      <c r="H43" s="8">
        <v>42987</v>
      </c>
      <c r="I43" t="s">
        <v>104</v>
      </c>
      <c r="J43" s="9">
        <v>42982.749872685185</v>
      </c>
      <c r="K43" t="s">
        <v>48</v>
      </c>
      <c r="L43" t="s">
        <v>155</v>
      </c>
      <c r="M43" t="s">
        <v>88</v>
      </c>
      <c r="N43" t="s">
        <v>156</v>
      </c>
      <c r="O43" t="s">
        <v>157</v>
      </c>
      <c r="R43">
        <v>28</v>
      </c>
      <c r="S43">
        <v>2</v>
      </c>
      <c r="T43" t="s">
        <v>4507</v>
      </c>
      <c r="U43" t="s">
        <v>4508</v>
      </c>
      <c r="V43" t="s">
        <v>4509</v>
      </c>
      <c r="W43">
        <v>2111505</v>
      </c>
      <c r="X43">
        <v>15388919</v>
      </c>
      <c r="Y43" t="s">
        <v>4512</v>
      </c>
      <c r="AB43" t="s">
        <v>67</v>
      </c>
      <c r="AC43" s="9">
        <v>42982.749872685185</v>
      </c>
      <c r="AD43" s="8">
        <v>42982</v>
      </c>
      <c r="AE43" s="10">
        <v>0.74987268518518524</v>
      </c>
      <c r="AF43">
        <v>1</v>
      </c>
      <c r="AG43" t="s">
        <v>52</v>
      </c>
      <c r="AH43" t="s">
        <v>4</v>
      </c>
      <c r="AI43" t="s">
        <v>2</v>
      </c>
      <c r="AJ43" t="s">
        <v>0</v>
      </c>
      <c r="AK43" t="s">
        <v>53</v>
      </c>
      <c r="AL43" t="s">
        <v>99</v>
      </c>
      <c r="AM43" t="s">
        <v>2766</v>
      </c>
      <c r="AN43">
        <v>1</v>
      </c>
      <c r="AO43">
        <v>2</v>
      </c>
      <c r="AP43" t="s">
        <v>3485</v>
      </c>
      <c r="AQ43" t="s">
        <v>194</v>
      </c>
      <c r="AR43" t="s">
        <v>2884</v>
      </c>
      <c r="AS43">
        <v>1.2501273148154723</v>
      </c>
      <c r="AT43" t="s">
        <v>208</v>
      </c>
      <c r="AU43" t="s">
        <v>213</v>
      </c>
      <c r="AV43" t="s">
        <v>215</v>
      </c>
    </row>
    <row r="44" spans="1:48" x14ac:dyDescent="0.25">
      <c r="A44" t="s">
        <v>4514</v>
      </c>
      <c r="B44" t="s">
        <v>154</v>
      </c>
      <c r="C44" t="s">
        <v>46</v>
      </c>
      <c r="D44">
        <v>298753203</v>
      </c>
      <c r="E44">
        <v>1</v>
      </c>
      <c r="F44" s="9">
        <v>42983.516747685186</v>
      </c>
      <c r="G44" s="8">
        <v>42985</v>
      </c>
      <c r="H44" s="8">
        <v>42985</v>
      </c>
      <c r="I44" t="s">
        <v>66</v>
      </c>
      <c r="J44" s="9">
        <v>42983.516747685186</v>
      </c>
      <c r="K44" t="s">
        <v>48</v>
      </c>
      <c r="L44" t="s">
        <v>155</v>
      </c>
      <c r="M44" t="s">
        <v>88</v>
      </c>
      <c r="N44" t="s">
        <v>156</v>
      </c>
      <c r="O44" t="s">
        <v>157</v>
      </c>
      <c r="R44">
        <v>10</v>
      </c>
      <c r="S44">
        <v>2</v>
      </c>
      <c r="T44" t="s">
        <v>4517</v>
      </c>
      <c r="U44" t="s">
        <v>4518</v>
      </c>
      <c r="V44" t="s">
        <v>3397</v>
      </c>
      <c r="W44">
        <v>2123429</v>
      </c>
      <c r="X44">
        <v>17143048</v>
      </c>
      <c r="Y44" t="s">
        <v>4521</v>
      </c>
      <c r="AB44" t="s">
        <v>67</v>
      </c>
      <c r="AC44" s="9">
        <v>42983.516747685186</v>
      </c>
      <c r="AD44" s="8">
        <v>42983</v>
      </c>
      <c r="AE44" s="10">
        <v>0.51674768518518521</v>
      </c>
      <c r="AF44">
        <v>1</v>
      </c>
      <c r="AG44" t="s">
        <v>52</v>
      </c>
      <c r="AH44" t="s">
        <v>4</v>
      </c>
      <c r="AI44" t="s">
        <v>2</v>
      </c>
      <c r="AJ44" t="s">
        <v>0</v>
      </c>
      <c r="AK44" t="s">
        <v>53</v>
      </c>
      <c r="AL44" t="s">
        <v>99</v>
      </c>
      <c r="AM44" t="s">
        <v>2766</v>
      </c>
      <c r="AN44">
        <v>1</v>
      </c>
      <c r="AO44">
        <v>2</v>
      </c>
      <c r="AP44" t="s">
        <v>2801</v>
      </c>
      <c r="AQ44" t="s">
        <v>194</v>
      </c>
      <c r="AR44" t="s">
        <v>2866</v>
      </c>
      <c r="AS44">
        <v>0.48325231481430819</v>
      </c>
      <c r="AT44" t="s">
        <v>208</v>
      </c>
      <c r="AU44" t="s">
        <v>211</v>
      </c>
      <c r="AV44" t="s">
        <v>215</v>
      </c>
    </row>
    <row r="45" spans="1:48" x14ac:dyDescent="0.25">
      <c r="A45" t="s">
        <v>4523</v>
      </c>
      <c r="B45" t="s">
        <v>154</v>
      </c>
      <c r="C45" t="s">
        <v>46</v>
      </c>
      <c r="D45">
        <v>298762974</v>
      </c>
      <c r="E45">
        <v>1</v>
      </c>
      <c r="F45" s="9">
        <v>42983.601620370369</v>
      </c>
      <c r="G45" s="8">
        <v>42985</v>
      </c>
      <c r="H45" s="8">
        <v>42985</v>
      </c>
      <c r="I45" t="s">
        <v>101</v>
      </c>
      <c r="J45" s="9">
        <v>42983.601620370369</v>
      </c>
      <c r="K45" t="s">
        <v>48</v>
      </c>
      <c r="L45" t="s">
        <v>155</v>
      </c>
      <c r="M45" t="s">
        <v>88</v>
      </c>
      <c r="N45" t="s">
        <v>156</v>
      </c>
      <c r="O45" t="s">
        <v>157</v>
      </c>
      <c r="R45">
        <v>21</v>
      </c>
      <c r="S45">
        <v>2</v>
      </c>
      <c r="T45" t="s">
        <v>4526</v>
      </c>
      <c r="U45" t="s">
        <v>4527</v>
      </c>
      <c r="V45" t="s">
        <v>4528</v>
      </c>
      <c r="W45">
        <v>1976563</v>
      </c>
      <c r="X45">
        <v>29126861</v>
      </c>
      <c r="Y45" t="s">
        <v>4531</v>
      </c>
      <c r="AB45" t="s">
        <v>67</v>
      </c>
      <c r="AC45" s="9">
        <v>42983.601620370369</v>
      </c>
      <c r="AD45" s="8">
        <v>42983</v>
      </c>
      <c r="AE45" s="10">
        <v>0.60162037037037042</v>
      </c>
      <c r="AF45">
        <v>1</v>
      </c>
      <c r="AG45" t="s">
        <v>52</v>
      </c>
      <c r="AH45" t="s">
        <v>4</v>
      </c>
      <c r="AI45" t="s">
        <v>2</v>
      </c>
      <c r="AJ45" t="s">
        <v>0</v>
      </c>
      <c r="AK45" t="s">
        <v>53</v>
      </c>
      <c r="AL45" t="s">
        <v>99</v>
      </c>
      <c r="AM45" t="s">
        <v>2766</v>
      </c>
      <c r="AN45">
        <v>1</v>
      </c>
      <c r="AO45">
        <v>2</v>
      </c>
      <c r="AP45" t="s">
        <v>198</v>
      </c>
      <c r="AQ45" t="s">
        <v>194</v>
      </c>
      <c r="AR45" t="s">
        <v>4533</v>
      </c>
      <c r="AS45">
        <v>0.39837962963065365</v>
      </c>
      <c r="AT45" t="s">
        <v>208</v>
      </c>
      <c r="AU45" t="s">
        <v>211</v>
      </c>
      <c r="AV45" t="s">
        <v>215</v>
      </c>
    </row>
    <row r="46" spans="1:48" x14ac:dyDescent="0.25">
      <c r="A46" t="s">
        <v>3456</v>
      </c>
      <c r="B46" t="s">
        <v>154</v>
      </c>
      <c r="C46" t="s">
        <v>46</v>
      </c>
      <c r="D46">
        <v>298640949</v>
      </c>
      <c r="E46">
        <v>1</v>
      </c>
      <c r="F46" s="9">
        <v>42982.569340277776</v>
      </c>
      <c r="G46" s="8">
        <v>42985</v>
      </c>
      <c r="H46" s="8">
        <v>42985</v>
      </c>
      <c r="I46" t="s">
        <v>101</v>
      </c>
      <c r="J46" s="9">
        <v>42982.569340277776</v>
      </c>
      <c r="K46" t="s">
        <v>48</v>
      </c>
      <c r="L46" t="s">
        <v>155</v>
      </c>
      <c r="M46" t="s">
        <v>88</v>
      </c>
      <c r="N46" t="s">
        <v>156</v>
      </c>
      <c r="O46" t="s">
        <v>157</v>
      </c>
      <c r="R46">
        <v>18</v>
      </c>
      <c r="S46">
        <v>2</v>
      </c>
      <c r="T46" t="s">
        <v>3459</v>
      </c>
      <c r="U46" t="s">
        <v>3460</v>
      </c>
      <c r="V46" t="s">
        <v>13050</v>
      </c>
      <c r="W46">
        <v>2031771</v>
      </c>
      <c r="X46">
        <v>22540622</v>
      </c>
      <c r="Y46" t="s">
        <v>3463</v>
      </c>
      <c r="AB46" t="s">
        <v>67</v>
      </c>
      <c r="AC46" s="9">
        <v>42982.569340277776</v>
      </c>
      <c r="AD46" s="8">
        <v>42982</v>
      </c>
      <c r="AE46" s="10">
        <v>0.56934027777777774</v>
      </c>
      <c r="AF46">
        <v>1</v>
      </c>
      <c r="AG46" t="s">
        <v>52</v>
      </c>
      <c r="AH46" t="s">
        <v>4</v>
      </c>
      <c r="AI46" t="s">
        <v>2</v>
      </c>
      <c r="AJ46" t="s">
        <v>0</v>
      </c>
      <c r="AK46" t="s">
        <v>53</v>
      </c>
      <c r="AL46" t="s">
        <v>99</v>
      </c>
      <c r="AM46" t="s">
        <v>2766</v>
      </c>
      <c r="AN46">
        <v>1</v>
      </c>
      <c r="AO46">
        <v>2</v>
      </c>
      <c r="AP46" t="s">
        <v>3203</v>
      </c>
      <c r="AQ46" t="s">
        <v>194</v>
      </c>
      <c r="AR46" t="s">
        <v>3348</v>
      </c>
      <c r="AS46">
        <v>1.4306597222239361</v>
      </c>
      <c r="AT46" t="s">
        <v>208</v>
      </c>
      <c r="AU46" t="s">
        <v>213</v>
      </c>
      <c r="AV46" t="s">
        <v>215</v>
      </c>
    </row>
    <row r="47" spans="1:48" x14ac:dyDescent="0.25">
      <c r="A47" t="s">
        <v>4542</v>
      </c>
      <c r="B47" t="s">
        <v>154</v>
      </c>
      <c r="C47" t="s">
        <v>46</v>
      </c>
      <c r="D47">
        <v>298759326</v>
      </c>
      <c r="E47">
        <v>1</v>
      </c>
      <c r="F47" s="9">
        <v>42983.567916666667</v>
      </c>
      <c r="G47" s="8">
        <v>42989</v>
      </c>
      <c r="H47" s="8">
        <v>42989</v>
      </c>
      <c r="I47" t="s">
        <v>104</v>
      </c>
      <c r="J47" s="9">
        <v>42983.567916666667</v>
      </c>
      <c r="K47" t="s">
        <v>48</v>
      </c>
      <c r="L47" t="s">
        <v>155</v>
      </c>
      <c r="M47" t="s">
        <v>88</v>
      </c>
      <c r="N47" t="s">
        <v>156</v>
      </c>
      <c r="O47" t="s">
        <v>157</v>
      </c>
      <c r="R47">
        <v>17</v>
      </c>
      <c r="S47">
        <v>2</v>
      </c>
      <c r="T47" t="s">
        <v>4546</v>
      </c>
      <c r="U47" t="s">
        <v>4547</v>
      </c>
      <c r="V47" t="s">
        <v>4548</v>
      </c>
      <c r="W47">
        <v>2031229</v>
      </c>
      <c r="X47">
        <v>13429141</v>
      </c>
      <c r="Y47" t="s">
        <v>4551</v>
      </c>
      <c r="AB47" t="s">
        <v>67</v>
      </c>
      <c r="AC47" s="9">
        <v>42983.567916666667</v>
      </c>
      <c r="AD47" s="8">
        <v>42983</v>
      </c>
      <c r="AE47" s="10">
        <v>0.56791666666666663</v>
      </c>
      <c r="AF47">
        <v>1</v>
      </c>
      <c r="AG47" t="s">
        <v>52</v>
      </c>
      <c r="AH47" t="s">
        <v>4</v>
      </c>
      <c r="AI47" t="s">
        <v>2</v>
      </c>
      <c r="AJ47" t="s">
        <v>0</v>
      </c>
      <c r="AK47" t="s">
        <v>53</v>
      </c>
      <c r="AL47" t="s">
        <v>99</v>
      </c>
      <c r="AM47" t="s">
        <v>2766</v>
      </c>
      <c r="AN47">
        <v>1</v>
      </c>
      <c r="AO47">
        <v>2</v>
      </c>
      <c r="AP47" t="s">
        <v>4553</v>
      </c>
      <c r="AQ47" t="s">
        <v>194</v>
      </c>
      <c r="AR47" t="s">
        <v>4554</v>
      </c>
      <c r="AS47">
        <v>0.43208333333313931</v>
      </c>
      <c r="AT47" t="s">
        <v>208</v>
      </c>
      <c r="AU47" t="s">
        <v>211</v>
      </c>
      <c r="AV47" t="s">
        <v>215</v>
      </c>
    </row>
    <row r="48" spans="1:48" x14ac:dyDescent="0.25">
      <c r="A48" t="s">
        <v>4555</v>
      </c>
      <c r="B48" t="s">
        <v>154</v>
      </c>
      <c r="C48" t="s">
        <v>46</v>
      </c>
      <c r="D48">
        <v>298662741</v>
      </c>
      <c r="E48">
        <v>1</v>
      </c>
      <c r="F48" s="9">
        <v>42982.769293981481</v>
      </c>
      <c r="G48" s="8">
        <v>42985</v>
      </c>
      <c r="H48" s="8">
        <v>42985</v>
      </c>
      <c r="I48" t="s">
        <v>66</v>
      </c>
      <c r="J48" s="9">
        <v>42982.769293981481</v>
      </c>
      <c r="K48" t="s">
        <v>48</v>
      </c>
      <c r="L48" t="s">
        <v>155</v>
      </c>
      <c r="M48" t="s">
        <v>88</v>
      </c>
      <c r="N48" t="s">
        <v>156</v>
      </c>
      <c r="O48" t="s">
        <v>157</v>
      </c>
      <c r="R48">
        <v>3</v>
      </c>
      <c r="S48">
        <v>3</v>
      </c>
      <c r="T48" t="s">
        <v>4558</v>
      </c>
      <c r="U48" t="s">
        <v>4559</v>
      </c>
      <c r="V48" t="s">
        <v>3947</v>
      </c>
      <c r="W48">
        <v>2107115</v>
      </c>
      <c r="X48">
        <v>31281265</v>
      </c>
      <c r="Y48" t="s">
        <v>4562</v>
      </c>
      <c r="AB48" t="s">
        <v>67</v>
      </c>
      <c r="AC48" s="9">
        <v>42982.769293981481</v>
      </c>
      <c r="AD48" s="8">
        <v>42982</v>
      </c>
      <c r="AE48" s="10">
        <v>0.76929398148148154</v>
      </c>
      <c r="AF48">
        <v>1</v>
      </c>
      <c r="AG48" t="s">
        <v>52</v>
      </c>
      <c r="AH48" t="s">
        <v>4</v>
      </c>
      <c r="AI48" t="s">
        <v>2</v>
      </c>
      <c r="AJ48" t="s">
        <v>0</v>
      </c>
      <c r="AK48" t="s">
        <v>53</v>
      </c>
      <c r="AL48" t="s">
        <v>99</v>
      </c>
      <c r="AM48" t="s">
        <v>2766</v>
      </c>
      <c r="AN48">
        <v>2</v>
      </c>
      <c r="AO48">
        <v>2</v>
      </c>
      <c r="AP48" t="s">
        <v>195</v>
      </c>
      <c r="AQ48" t="s">
        <v>195</v>
      </c>
      <c r="AR48" t="s">
        <v>3962</v>
      </c>
      <c r="AS48">
        <v>1.2307060185194132</v>
      </c>
      <c r="AT48" t="s">
        <v>208</v>
      </c>
      <c r="AU48" t="s">
        <v>213</v>
      </c>
      <c r="AV48" t="s">
        <v>215</v>
      </c>
    </row>
    <row r="49" spans="1:48" x14ac:dyDescent="0.25">
      <c r="A49" t="s">
        <v>4564</v>
      </c>
      <c r="B49" t="s">
        <v>154</v>
      </c>
      <c r="C49" t="s">
        <v>46</v>
      </c>
      <c r="D49">
        <v>298653756</v>
      </c>
      <c r="E49">
        <v>1</v>
      </c>
      <c r="F49" s="9">
        <v>42982.692569444444</v>
      </c>
      <c r="G49" s="8">
        <v>42986</v>
      </c>
      <c r="H49" s="8">
        <v>42986</v>
      </c>
      <c r="I49" t="s">
        <v>66</v>
      </c>
      <c r="J49" s="9">
        <v>42982.692569444444</v>
      </c>
      <c r="K49" t="s">
        <v>48</v>
      </c>
      <c r="L49" t="s">
        <v>155</v>
      </c>
      <c r="M49" t="s">
        <v>88</v>
      </c>
      <c r="N49" t="s">
        <v>156</v>
      </c>
      <c r="O49" t="s">
        <v>157</v>
      </c>
      <c r="R49">
        <v>36</v>
      </c>
      <c r="S49">
        <v>2</v>
      </c>
      <c r="T49" t="s">
        <v>4567</v>
      </c>
      <c r="U49" t="s">
        <v>4568</v>
      </c>
      <c r="V49" t="s">
        <v>3397</v>
      </c>
      <c r="W49">
        <v>2107402</v>
      </c>
      <c r="X49">
        <v>21927048</v>
      </c>
      <c r="Y49" t="s">
        <v>4571</v>
      </c>
      <c r="AB49" t="s">
        <v>67</v>
      </c>
      <c r="AC49" s="9">
        <v>42982.692569444444</v>
      </c>
      <c r="AD49" s="8">
        <v>42982</v>
      </c>
      <c r="AE49" s="10">
        <v>0.69256944444444446</v>
      </c>
      <c r="AF49">
        <v>1</v>
      </c>
      <c r="AG49" t="s">
        <v>52</v>
      </c>
      <c r="AH49" t="s">
        <v>4</v>
      </c>
      <c r="AI49" t="s">
        <v>2</v>
      </c>
      <c r="AJ49" t="s">
        <v>0</v>
      </c>
      <c r="AK49" t="s">
        <v>53</v>
      </c>
      <c r="AL49" t="s">
        <v>99</v>
      </c>
      <c r="AM49" t="s">
        <v>2766</v>
      </c>
      <c r="AN49">
        <v>1</v>
      </c>
      <c r="AO49">
        <v>2</v>
      </c>
      <c r="AP49" t="s">
        <v>3167</v>
      </c>
      <c r="AQ49" t="s">
        <v>194</v>
      </c>
      <c r="AR49" t="s">
        <v>4573</v>
      </c>
      <c r="AS49">
        <v>1.3074305555564933</v>
      </c>
      <c r="AT49" t="s">
        <v>208</v>
      </c>
      <c r="AU49" t="s">
        <v>213</v>
      </c>
      <c r="AV49" t="s">
        <v>215</v>
      </c>
    </row>
    <row r="50" spans="1:48" x14ac:dyDescent="0.25">
      <c r="A50" t="s">
        <v>4574</v>
      </c>
      <c r="B50" t="s">
        <v>154</v>
      </c>
      <c r="C50" t="s">
        <v>46</v>
      </c>
      <c r="D50">
        <v>298744581</v>
      </c>
      <c r="E50">
        <v>1</v>
      </c>
      <c r="F50" s="9">
        <v>42983.44326388889</v>
      </c>
      <c r="G50" s="8">
        <v>42989</v>
      </c>
      <c r="H50" s="8">
        <v>42989</v>
      </c>
      <c r="I50" t="s">
        <v>66</v>
      </c>
      <c r="J50" s="9">
        <v>42983.44326388889</v>
      </c>
      <c r="K50" t="s">
        <v>48</v>
      </c>
      <c r="L50" t="s">
        <v>155</v>
      </c>
      <c r="M50" t="s">
        <v>88</v>
      </c>
      <c r="N50" t="s">
        <v>156</v>
      </c>
      <c r="O50" t="s">
        <v>157</v>
      </c>
      <c r="R50">
        <v>123</v>
      </c>
      <c r="S50">
        <v>2</v>
      </c>
      <c r="T50" t="s">
        <v>4578</v>
      </c>
      <c r="U50" t="s">
        <v>4579</v>
      </c>
      <c r="V50" t="s">
        <v>4580</v>
      </c>
      <c r="W50">
        <v>2118972</v>
      </c>
      <c r="X50">
        <v>20514102</v>
      </c>
      <c r="Y50" t="s">
        <v>4583</v>
      </c>
      <c r="AB50" t="s">
        <v>67</v>
      </c>
      <c r="AC50" s="9">
        <v>42983.44326388889</v>
      </c>
      <c r="AD50" s="8">
        <v>42983</v>
      </c>
      <c r="AE50" s="10">
        <v>0.4432638888888889</v>
      </c>
      <c r="AF50">
        <v>1</v>
      </c>
      <c r="AG50" t="s">
        <v>52</v>
      </c>
      <c r="AH50" t="s">
        <v>4</v>
      </c>
      <c r="AI50" t="s">
        <v>2</v>
      </c>
      <c r="AJ50" t="s">
        <v>0</v>
      </c>
      <c r="AK50" t="s">
        <v>53</v>
      </c>
      <c r="AL50" t="s">
        <v>99</v>
      </c>
      <c r="AM50" t="s">
        <v>2766</v>
      </c>
      <c r="AN50">
        <v>0</v>
      </c>
      <c r="AO50">
        <v>2</v>
      </c>
      <c r="AP50" t="s">
        <v>4577</v>
      </c>
      <c r="AQ50" t="s">
        <v>194</v>
      </c>
      <c r="AR50" t="s">
        <v>4585</v>
      </c>
      <c r="AS50">
        <v>0.55673611110978527</v>
      </c>
      <c r="AT50" t="s">
        <v>208</v>
      </c>
      <c r="AU50" t="s">
        <v>211</v>
      </c>
      <c r="AV50" t="s">
        <v>215</v>
      </c>
    </row>
    <row r="51" spans="1:48" x14ac:dyDescent="0.25">
      <c r="A51" t="s">
        <v>3465</v>
      </c>
      <c r="B51" t="s">
        <v>154</v>
      </c>
      <c r="C51" t="s">
        <v>46</v>
      </c>
      <c r="D51">
        <v>298400884</v>
      </c>
      <c r="E51">
        <v>1</v>
      </c>
      <c r="F51" s="9">
        <v>42979.703310185185</v>
      </c>
      <c r="G51" s="8">
        <v>42986</v>
      </c>
      <c r="H51" s="8">
        <v>42986</v>
      </c>
      <c r="I51" t="s">
        <v>66</v>
      </c>
      <c r="J51" s="9">
        <v>42979.703310185185</v>
      </c>
      <c r="K51" t="s">
        <v>48</v>
      </c>
      <c r="L51" t="s">
        <v>155</v>
      </c>
      <c r="M51" t="s">
        <v>88</v>
      </c>
      <c r="N51" t="s">
        <v>156</v>
      </c>
      <c r="O51" t="s">
        <v>157</v>
      </c>
      <c r="R51">
        <v>23</v>
      </c>
      <c r="S51">
        <v>1</v>
      </c>
      <c r="T51" t="s">
        <v>3468</v>
      </c>
      <c r="U51" t="s">
        <v>3469</v>
      </c>
      <c r="V51" t="s">
        <v>3470</v>
      </c>
      <c r="W51">
        <v>1992789</v>
      </c>
      <c r="X51">
        <v>28928721</v>
      </c>
      <c r="Y51" t="s">
        <v>3473</v>
      </c>
      <c r="AB51" t="s">
        <v>67</v>
      </c>
      <c r="AC51" s="9">
        <v>42979.703310185185</v>
      </c>
      <c r="AD51" s="8">
        <v>42979</v>
      </c>
      <c r="AE51" s="10">
        <v>0.70331018518518518</v>
      </c>
      <c r="AF51">
        <v>1</v>
      </c>
      <c r="AG51" t="s">
        <v>52</v>
      </c>
      <c r="AH51" t="s">
        <v>4</v>
      </c>
      <c r="AI51" t="s">
        <v>2</v>
      </c>
      <c r="AJ51" t="s">
        <v>0</v>
      </c>
      <c r="AK51" t="s">
        <v>53</v>
      </c>
      <c r="AL51" t="s">
        <v>99</v>
      </c>
      <c r="AM51" t="s">
        <v>2766</v>
      </c>
      <c r="AN51">
        <v>1</v>
      </c>
      <c r="AO51">
        <v>2</v>
      </c>
      <c r="AP51" t="s">
        <v>3300</v>
      </c>
      <c r="AQ51" t="s">
        <v>196</v>
      </c>
      <c r="AR51" t="s">
        <v>3444</v>
      </c>
      <c r="AS51">
        <v>4.2966898148151813</v>
      </c>
      <c r="AT51" t="s">
        <v>208</v>
      </c>
      <c r="AU51" t="s">
        <v>209</v>
      </c>
      <c r="AV51" t="s">
        <v>215</v>
      </c>
    </row>
    <row r="52" spans="1:48" x14ac:dyDescent="0.25">
      <c r="A52" t="s">
        <v>4586</v>
      </c>
      <c r="B52" t="s">
        <v>154</v>
      </c>
      <c r="C52" t="s">
        <v>46</v>
      </c>
      <c r="D52">
        <v>298656146</v>
      </c>
      <c r="E52">
        <v>1</v>
      </c>
      <c r="F52" s="9">
        <v>42982.712233796294</v>
      </c>
      <c r="G52" s="8">
        <v>42985</v>
      </c>
      <c r="H52" s="8">
        <v>42985</v>
      </c>
      <c r="I52" t="s">
        <v>104</v>
      </c>
      <c r="J52" s="9">
        <v>42982.712233796294</v>
      </c>
      <c r="K52" t="s">
        <v>48</v>
      </c>
      <c r="L52" t="s">
        <v>155</v>
      </c>
      <c r="M52" t="s">
        <v>88</v>
      </c>
      <c r="N52" t="s">
        <v>156</v>
      </c>
      <c r="O52" t="s">
        <v>157</v>
      </c>
      <c r="R52">
        <v>19</v>
      </c>
      <c r="S52">
        <v>2</v>
      </c>
      <c r="T52" t="s">
        <v>4589</v>
      </c>
      <c r="U52" t="s">
        <v>4590</v>
      </c>
      <c r="V52" t="s">
        <v>4260</v>
      </c>
      <c r="W52">
        <v>2108902</v>
      </c>
      <c r="X52">
        <v>33803086</v>
      </c>
      <c r="Y52" t="s">
        <v>4593</v>
      </c>
      <c r="AB52" t="s">
        <v>67</v>
      </c>
      <c r="AC52" s="9">
        <v>42982.712233796294</v>
      </c>
      <c r="AD52" s="8">
        <v>42982</v>
      </c>
      <c r="AE52" s="10">
        <v>0.71223379629629635</v>
      </c>
      <c r="AF52">
        <v>1</v>
      </c>
      <c r="AG52" t="s">
        <v>52</v>
      </c>
      <c r="AH52" t="s">
        <v>4</v>
      </c>
      <c r="AI52" t="s">
        <v>2</v>
      </c>
      <c r="AJ52" t="s">
        <v>0</v>
      </c>
      <c r="AK52" t="s">
        <v>53</v>
      </c>
      <c r="AL52" t="s">
        <v>99</v>
      </c>
      <c r="AM52" t="s">
        <v>2766</v>
      </c>
      <c r="AN52">
        <v>1</v>
      </c>
      <c r="AO52">
        <v>2</v>
      </c>
      <c r="AP52" t="s">
        <v>3539</v>
      </c>
      <c r="AQ52" t="s">
        <v>194</v>
      </c>
      <c r="AR52" t="s">
        <v>2873</v>
      </c>
      <c r="AS52">
        <v>1.2877662037062692</v>
      </c>
      <c r="AT52" t="s">
        <v>208</v>
      </c>
      <c r="AU52" t="s">
        <v>213</v>
      </c>
      <c r="AV52" t="s">
        <v>215</v>
      </c>
    </row>
    <row r="53" spans="1:48" x14ac:dyDescent="0.25">
      <c r="A53" t="s">
        <v>4595</v>
      </c>
      <c r="B53" t="s">
        <v>154</v>
      </c>
      <c r="C53" t="s">
        <v>46</v>
      </c>
      <c r="D53">
        <v>298658877</v>
      </c>
      <c r="E53">
        <v>1</v>
      </c>
      <c r="F53" s="9">
        <v>42982.735694444447</v>
      </c>
      <c r="G53" s="8">
        <v>42985</v>
      </c>
      <c r="H53" s="8">
        <v>42985</v>
      </c>
      <c r="I53" t="s">
        <v>101</v>
      </c>
      <c r="J53" s="9">
        <v>42982.735694444447</v>
      </c>
      <c r="K53" t="s">
        <v>48</v>
      </c>
      <c r="L53" t="s">
        <v>155</v>
      </c>
      <c r="M53" t="s">
        <v>88</v>
      </c>
      <c r="N53" t="s">
        <v>156</v>
      </c>
      <c r="O53" t="s">
        <v>157</v>
      </c>
      <c r="R53">
        <v>22</v>
      </c>
      <c r="S53">
        <v>2</v>
      </c>
      <c r="T53" t="s">
        <v>4598</v>
      </c>
      <c r="U53" t="s">
        <v>4599</v>
      </c>
      <c r="V53" t="s">
        <v>4600</v>
      </c>
      <c r="W53">
        <v>2111255</v>
      </c>
      <c r="X53">
        <v>11621655</v>
      </c>
      <c r="Y53" t="s">
        <v>4603</v>
      </c>
      <c r="AB53" t="s">
        <v>67</v>
      </c>
      <c r="AC53" s="9">
        <v>42982.735694444447</v>
      </c>
      <c r="AD53" s="8">
        <v>42982</v>
      </c>
      <c r="AE53" s="10">
        <v>0.73569444444444443</v>
      </c>
      <c r="AF53">
        <v>1</v>
      </c>
      <c r="AG53" t="s">
        <v>52</v>
      </c>
      <c r="AH53" t="s">
        <v>4</v>
      </c>
      <c r="AI53" t="s">
        <v>2</v>
      </c>
      <c r="AJ53" t="s">
        <v>0</v>
      </c>
      <c r="AK53" t="s">
        <v>53</v>
      </c>
      <c r="AL53" t="s">
        <v>99</v>
      </c>
      <c r="AM53" t="s">
        <v>2766</v>
      </c>
      <c r="AN53">
        <v>1</v>
      </c>
      <c r="AO53">
        <v>2</v>
      </c>
      <c r="AP53" t="s">
        <v>3230</v>
      </c>
      <c r="AQ53" t="s">
        <v>194</v>
      </c>
      <c r="AR53" t="s">
        <v>4605</v>
      </c>
      <c r="AS53">
        <v>1.2643055555527098</v>
      </c>
      <c r="AT53" t="s">
        <v>208</v>
      </c>
      <c r="AU53" t="s">
        <v>213</v>
      </c>
      <c r="AV53" t="s">
        <v>215</v>
      </c>
    </row>
    <row r="54" spans="1:48" x14ac:dyDescent="0.25">
      <c r="A54" t="s">
        <v>4606</v>
      </c>
      <c r="B54" t="s">
        <v>154</v>
      </c>
      <c r="C54" t="s">
        <v>46</v>
      </c>
      <c r="D54">
        <v>298755778</v>
      </c>
      <c r="E54">
        <v>1</v>
      </c>
      <c r="F54" s="9">
        <v>42983.537083333336</v>
      </c>
      <c r="G54" s="8">
        <v>42987</v>
      </c>
      <c r="H54" s="8">
        <v>42987</v>
      </c>
      <c r="I54" t="s">
        <v>66</v>
      </c>
      <c r="J54" s="9">
        <v>42983.537083333336</v>
      </c>
      <c r="K54" t="s">
        <v>48</v>
      </c>
      <c r="L54" t="s">
        <v>155</v>
      </c>
      <c r="M54" t="s">
        <v>88</v>
      </c>
      <c r="N54" t="s">
        <v>156</v>
      </c>
      <c r="O54" t="s">
        <v>157</v>
      </c>
      <c r="R54">
        <v>78</v>
      </c>
      <c r="S54">
        <v>4</v>
      </c>
      <c r="T54" t="s">
        <v>4609</v>
      </c>
      <c r="U54" t="s">
        <v>4610</v>
      </c>
      <c r="V54" t="s">
        <v>3397</v>
      </c>
      <c r="W54">
        <v>2304328</v>
      </c>
      <c r="X54">
        <v>15221809</v>
      </c>
      <c r="Y54" t="s">
        <v>4613</v>
      </c>
      <c r="AB54" t="s">
        <v>67</v>
      </c>
      <c r="AC54" s="9">
        <v>42983.537083333336</v>
      </c>
      <c r="AD54" s="8">
        <v>42983</v>
      </c>
      <c r="AE54" s="10">
        <v>0.53708333333333336</v>
      </c>
      <c r="AF54">
        <v>1</v>
      </c>
      <c r="AG54" t="s">
        <v>52</v>
      </c>
      <c r="AH54" t="s">
        <v>4</v>
      </c>
      <c r="AI54" t="s">
        <v>2</v>
      </c>
      <c r="AJ54" t="s">
        <v>0</v>
      </c>
      <c r="AK54" t="s">
        <v>53</v>
      </c>
      <c r="AL54" t="s">
        <v>99</v>
      </c>
      <c r="AM54" t="s">
        <v>2766</v>
      </c>
      <c r="AN54">
        <v>1</v>
      </c>
      <c r="AO54">
        <v>2</v>
      </c>
      <c r="AP54" t="s">
        <v>4420</v>
      </c>
      <c r="AQ54" t="s">
        <v>192</v>
      </c>
      <c r="AR54" t="s">
        <v>4421</v>
      </c>
      <c r="AS54">
        <v>0.46291666666365927</v>
      </c>
      <c r="AT54" t="s">
        <v>208</v>
      </c>
      <c r="AU54" t="s">
        <v>211</v>
      </c>
      <c r="AV54" t="s">
        <v>215</v>
      </c>
    </row>
    <row r="55" spans="1:48" x14ac:dyDescent="0.25">
      <c r="A55" t="s">
        <v>4615</v>
      </c>
      <c r="B55" t="s">
        <v>154</v>
      </c>
      <c r="C55" t="s">
        <v>46</v>
      </c>
      <c r="D55">
        <v>298742520</v>
      </c>
      <c r="E55">
        <v>1</v>
      </c>
      <c r="F55" s="9">
        <v>42983.419976851852</v>
      </c>
      <c r="G55" s="8">
        <v>42987</v>
      </c>
      <c r="H55" s="8">
        <v>42987</v>
      </c>
      <c r="I55" t="s">
        <v>66</v>
      </c>
      <c r="J55" s="9">
        <v>42983.419976851852</v>
      </c>
      <c r="K55" t="s">
        <v>48</v>
      </c>
      <c r="L55" t="s">
        <v>155</v>
      </c>
      <c r="M55" t="s">
        <v>88</v>
      </c>
      <c r="N55" t="s">
        <v>156</v>
      </c>
      <c r="O55" t="s">
        <v>157</v>
      </c>
      <c r="R55">
        <v>30</v>
      </c>
      <c r="S55">
        <v>3</v>
      </c>
      <c r="T55" t="s">
        <v>4618</v>
      </c>
      <c r="U55" t="s">
        <v>4619</v>
      </c>
      <c r="V55" t="s">
        <v>4214</v>
      </c>
      <c r="W55">
        <v>2118461</v>
      </c>
      <c r="X55">
        <v>13412259</v>
      </c>
      <c r="Y55" t="s">
        <v>4622</v>
      </c>
      <c r="AB55" t="s">
        <v>67</v>
      </c>
      <c r="AC55" s="9">
        <v>42983.419976851852</v>
      </c>
      <c r="AD55" s="8">
        <v>42983</v>
      </c>
      <c r="AE55" s="10">
        <v>0.41997685185185185</v>
      </c>
      <c r="AF55">
        <v>1</v>
      </c>
      <c r="AG55" t="s">
        <v>52</v>
      </c>
      <c r="AH55" t="s">
        <v>4</v>
      </c>
      <c r="AI55" t="s">
        <v>2</v>
      </c>
      <c r="AJ55" t="s">
        <v>0</v>
      </c>
      <c r="AK55" t="s">
        <v>53</v>
      </c>
      <c r="AL55" t="s">
        <v>99</v>
      </c>
      <c r="AM55" t="s">
        <v>2766</v>
      </c>
      <c r="AN55">
        <v>1</v>
      </c>
      <c r="AO55">
        <v>2</v>
      </c>
      <c r="AP55" t="s">
        <v>4462</v>
      </c>
      <c r="AQ55" t="s">
        <v>195</v>
      </c>
      <c r="AR55" t="s">
        <v>2888</v>
      </c>
      <c r="AS55">
        <v>0.58002314814802958</v>
      </c>
      <c r="AT55" t="s">
        <v>208</v>
      </c>
      <c r="AU55" t="s">
        <v>211</v>
      </c>
      <c r="AV55" t="s">
        <v>215</v>
      </c>
    </row>
    <row r="56" spans="1:48" x14ac:dyDescent="0.25">
      <c r="A56" t="s">
        <v>4624</v>
      </c>
      <c r="B56" t="s">
        <v>154</v>
      </c>
      <c r="C56" t="s">
        <v>46</v>
      </c>
      <c r="D56">
        <v>298760466</v>
      </c>
      <c r="E56">
        <v>1</v>
      </c>
      <c r="F56" s="9">
        <v>42983.578460648147</v>
      </c>
      <c r="G56" s="8">
        <v>42986</v>
      </c>
      <c r="H56" s="8">
        <v>42986</v>
      </c>
      <c r="I56" t="s">
        <v>66</v>
      </c>
      <c r="J56" s="9">
        <v>42983.578460648147</v>
      </c>
      <c r="K56" t="s">
        <v>48</v>
      </c>
      <c r="L56" t="s">
        <v>155</v>
      </c>
      <c r="M56" t="s">
        <v>88</v>
      </c>
      <c r="N56" t="s">
        <v>156</v>
      </c>
      <c r="O56" t="s">
        <v>157</v>
      </c>
      <c r="R56">
        <v>31</v>
      </c>
      <c r="S56">
        <v>1</v>
      </c>
      <c r="T56" t="s">
        <v>4627</v>
      </c>
      <c r="U56" t="s">
        <v>4628</v>
      </c>
      <c r="V56" t="s">
        <v>174</v>
      </c>
      <c r="W56">
        <v>1977347</v>
      </c>
      <c r="X56">
        <v>32657177</v>
      </c>
      <c r="Y56" t="s">
        <v>4631</v>
      </c>
      <c r="AB56" t="s">
        <v>67</v>
      </c>
      <c r="AC56" s="9">
        <v>42983.578460648147</v>
      </c>
      <c r="AD56" s="8">
        <v>42983</v>
      </c>
      <c r="AE56" s="10">
        <v>0.57846064814814813</v>
      </c>
      <c r="AF56">
        <v>1</v>
      </c>
      <c r="AG56" t="s">
        <v>52</v>
      </c>
      <c r="AH56" t="s">
        <v>4</v>
      </c>
      <c r="AI56" t="s">
        <v>2</v>
      </c>
      <c r="AJ56" t="s">
        <v>0</v>
      </c>
      <c r="AK56" t="s">
        <v>53</v>
      </c>
      <c r="AL56" t="s">
        <v>99</v>
      </c>
      <c r="AM56" t="s">
        <v>2766</v>
      </c>
      <c r="AN56">
        <v>1</v>
      </c>
      <c r="AO56">
        <v>2</v>
      </c>
      <c r="AP56" t="s">
        <v>3413</v>
      </c>
      <c r="AQ56" t="s">
        <v>196</v>
      </c>
      <c r="AR56" t="s">
        <v>3616</v>
      </c>
      <c r="AS56">
        <v>0.42153935185342561</v>
      </c>
      <c r="AT56" t="s">
        <v>208</v>
      </c>
      <c r="AU56" t="s">
        <v>211</v>
      </c>
      <c r="AV56" t="s">
        <v>215</v>
      </c>
    </row>
    <row r="57" spans="1:48" x14ac:dyDescent="0.25">
      <c r="A57" t="s">
        <v>4633</v>
      </c>
      <c r="B57" t="s">
        <v>154</v>
      </c>
      <c r="C57" t="s">
        <v>46</v>
      </c>
      <c r="D57">
        <v>298741387</v>
      </c>
      <c r="E57">
        <v>1</v>
      </c>
      <c r="F57" s="9">
        <v>42983.405590277776</v>
      </c>
      <c r="G57" s="8">
        <v>42990</v>
      </c>
      <c r="H57" s="8">
        <v>42990</v>
      </c>
      <c r="I57" t="s">
        <v>66</v>
      </c>
      <c r="J57" s="9">
        <v>42983.405590277776</v>
      </c>
      <c r="K57" t="s">
        <v>48</v>
      </c>
      <c r="L57" t="s">
        <v>155</v>
      </c>
      <c r="M57" t="s">
        <v>88</v>
      </c>
      <c r="N57" t="s">
        <v>156</v>
      </c>
      <c r="O57" t="s">
        <v>157</v>
      </c>
      <c r="R57">
        <v>40</v>
      </c>
      <c r="S57">
        <v>2</v>
      </c>
      <c r="T57" t="s">
        <v>4636</v>
      </c>
      <c r="U57" t="s">
        <v>4637</v>
      </c>
      <c r="V57" t="s">
        <v>3397</v>
      </c>
      <c r="W57">
        <v>2117530</v>
      </c>
      <c r="X57">
        <v>11668251</v>
      </c>
      <c r="Y57" t="s">
        <v>4640</v>
      </c>
      <c r="AB57" t="s">
        <v>67</v>
      </c>
      <c r="AC57" s="9">
        <v>42983.405590277776</v>
      </c>
      <c r="AD57" s="8">
        <v>42983</v>
      </c>
      <c r="AE57" s="10">
        <v>0.40559027777777779</v>
      </c>
      <c r="AF57">
        <v>1</v>
      </c>
      <c r="AG57" t="s">
        <v>52</v>
      </c>
      <c r="AH57" t="s">
        <v>4</v>
      </c>
      <c r="AI57" t="s">
        <v>2</v>
      </c>
      <c r="AJ57" t="s">
        <v>0</v>
      </c>
      <c r="AK57" t="s">
        <v>53</v>
      </c>
      <c r="AL57" t="s">
        <v>99</v>
      </c>
      <c r="AM57" t="s">
        <v>2766</v>
      </c>
      <c r="AN57">
        <v>1</v>
      </c>
      <c r="AO57">
        <v>2</v>
      </c>
      <c r="AP57" t="s">
        <v>4474</v>
      </c>
      <c r="AQ57" t="s">
        <v>194</v>
      </c>
      <c r="AR57" t="s">
        <v>4642</v>
      </c>
      <c r="AS57">
        <v>0.59440972222364508</v>
      </c>
      <c r="AT57" t="s">
        <v>208</v>
      </c>
      <c r="AU57" t="s">
        <v>211</v>
      </c>
      <c r="AV57" t="s">
        <v>215</v>
      </c>
    </row>
    <row r="58" spans="1:48" x14ac:dyDescent="0.25">
      <c r="A58" t="s">
        <v>4643</v>
      </c>
      <c r="B58" t="s">
        <v>154</v>
      </c>
      <c r="C58" t="s">
        <v>46</v>
      </c>
      <c r="D58">
        <v>298657137</v>
      </c>
      <c r="E58">
        <v>1</v>
      </c>
      <c r="F58" s="9">
        <v>42982.721192129633</v>
      </c>
      <c r="G58" s="8">
        <v>42985</v>
      </c>
      <c r="H58" s="8">
        <v>42985</v>
      </c>
      <c r="I58" t="s">
        <v>104</v>
      </c>
      <c r="J58" s="9">
        <v>42982.721192129633</v>
      </c>
      <c r="K58" t="s">
        <v>48</v>
      </c>
      <c r="L58" t="s">
        <v>155</v>
      </c>
      <c r="M58" t="s">
        <v>88</v>
      </c>
      <c r="N58" t="s">
        <v>156</v>
      </c>
      <c r="O58" t="s">
        <v>157</v>
      </c>
      <c r="R58">
        <v>35</v>
      </c>
      <c r="S58">
        <v>2</v>
      </c>
      <c r="T58" t="s">
        <v>4646</v>
      </c>
      <c r="U58" t="s">
        <v>4647</v>
      </c>
      <c r="V58" t="s">
        <v>174</v>
      </c>
      <c r="W58">
        <v>2110360</v>
      </c>
      <c r="X58">
        <v>15358995</v>
      </c>
      <c r="Y58" t="s">
        <v>4650</v>
      </c>
      <c r="AB58" t="s">
        <v>67</v>
      </c>
      <c r="AC58" s="9">
        <v>42982.721192129633</v>
      </c>
      <c r="AD58" s="8">
        <v>42982</v>
      </c>
      <c r="AE58" s="10">
        <v>0.72119212962962964</v>
      </c>
      <c r="AF58">
        <v>1</v>
      </c>
      <c r="AG58" t="s">
        <v>52</v>
      </c>
      <c r="AH58" t="s">
        <v>4</v>
      </c>
      <c r="AI58" t="s">
        <v>2</v>
      </c>
      <c r="AJ58" t="s">
        <v>0</v>
      </c>
      <c r="AK58" t="s">
        <v>53</v>
      </c>
      <c r="AL58" t="s">
        <v>99</v>
      </c>
      <c r="AM58" t="s">
        <v>2766</v>
      </c>
      <c r="AN58">
        <v>1</v>
      </c>
      <c r="AO58">
        <v>2</v>
      </c>
      <c r="AP58" t="s">
        <v>3648</v>
      </c>
      <c r="AQ58" t="s">
        <v>194</v>
      </c>
      <c r="AR58" t="s">
        <v>4652</v>
      </c>
      <c r="AS58">
        <v>1.278807870367018</v>
      </c>
      <c r="AT58" t="s">
        <v>208</v>
      </c>
      <c r="AU58" t="s">
        <v>213</v>
      </c>
      <c r="AV58" t="s">
        <v>215</v>
      </c>
    </row>
    <row r="59" spans="1:48" x14ac:dyDescent="0.25">
      <c r="A59" t="s">
        <v>4653</v>
      </c>
      <c r="B59" t="s">
        <v>154</v>
      </c>
      <c r="C59" t="s">
        <v>46</v>
      </c>
      <c r="D59">
        <v>298659663</v>
      </c>
      <c r="E59">
        <v>1</v>
      </c>
      <c r="F59" s="9">
        <v>42982.742766203701</v>
      </c>
      <c r="G59" s="8">
        <v>42987</v>
      </c>
      <c r="H59" s="8">
        <v>42987</v>
      </c>
      <c r="I59" t="s">
        <v>101</v>
      </c>
      <c r="J59" s="9">
        <v>42982.742766203701</v>
      </c>
      <c r="K59" t="s">
        <v>48</v>
      </c>
      <c r="L59" t="s">
        <v>155</v>
      </c>
      <c r="M59" t="s">
        <v>88</v>
      </c>
      <c r="N59" t="s">
        <v>156</v>
      </c>
      <c r="O59" t="s">
        <v>157</v>
      </c>
      <c r="R59">
        <v>25</v>
      </c>
      <c r="S59">
        <v>4</v>
      </c>
      <c r="T59" t="s">
        <v>4656</v>
      </c>
      <c r="U59" t="s">
        <v>4657</v>
      </c>
      <c r="V59" t="s">
        <v>4600</v>
      </c>
      <c r="W59">
        <v>2111293</v>
      </c>
      <c r="X59">
        <v>10628003</v>
      </c>
      <c r="Y59" t="s">
        <v>4660</v>
      </c>
      <c r="AB59" t="s">
        <v>67</v>
      </c>
      <c r="AC59" s="9">
        <v>42982.742766203701</v>
      </c>
      <c r="AD59" s="8">
        <v>42982</v>
      </c>
      <c r="AE59" s="10">
        <v>0.74276620370370372</v>
      </c>
      <c r="AF59">
        <v>1</v>
      </c>
      <c r="AG59" t="s">
        <v>52</v>
      </c>
      <c r="AH59" t="s">
        <v>4</v>
      </c>
      <c r="AI59" t="s">
        <v>2</v>
      </c>
      <c r="AJ59" t="s">
        <v>0</v>
      </c>
      <c r="AK59" t="s">
        <v>53</v>
      </c>
      <c r="AL59" t="s">
        <v>99</v>
      </c>
      <c r="AM59" t="s">
        <v>2766</v>
      </c>
      <c r="AN59">
        <v>1</v>
      </c>
      <c r="AO59">
        <v>2</v>
      </c>
      <c r="AP59" t="s">
        <v>3191</v>
      </c>
      <c r="AQ59" t="s">
        <v>192</v>
      </c>
      <c r="AR59" t="s">
        <v>2880</v>
      </c>
      <c r="AS59">
        <v>1.2572337962992606</v>
      </c>
      <c r="AT59" t="s">
        <v>208</v>
      </c>
      <c r="AU59" t="s">
        <v>213</v>
      </c>
      <c r="AV59" t="s">
        <v>215</v>
      </c>
    </row>
    <row r="60" spans="1:48" x14ac:dyDescent="0.25">
      <c r="A60" t="s">
        <v>4662</v>
      </c>
      <c r="B60" t="s">
        <v>154</v>
      </c>
      <c r="C60" t="s">
        <v>46</v>
      </c>
      <c r="D60">
        <v>298743831</v>
      </c>
      <c r="E60">
        <v>1</v>
      </c>
      <c r="F60" s="9">
        <v>42983.435613425929</v>
      </c>
      <c r="G60" s="8">
        <v>42986</v>
      </c>
      <c r="H60" s="8">
        <v>42986</v>
      </c>
      <c r="I60" t="s">
        <v>66</v>
      </c>
      <c r="J60" s="9">
        <v>42983.435613425929</v>
      </c>
      <c r="K60" t="s">
        <v>48</v>
      </c>
      <c r="L60" t="s">
        <v>155</v>
      </c>
      <c r="M60" t="s">
        <v>88</v>
      </c>
      <c r="N60" t="s">
        <v>156</v>
      </c>
      <c r="O60" t="s">
        <v>157</v>
      </c>
      <c r="R60">
        <v>30</v>
      </c>
      <c r="S60">
        <v>3</v>
      </c>
      <c r="T60" t="s">
        <v>4665</v>
      </c>
      <c r="U60" t="s">
        <v>4666</v>
      </c>
      <c r="V60" t="s">
        <v>3947</v>
      </c>
      <c r="W60">
        <v>2118616</v>
      </c>
      <c r="X60">
        <v>18340823</v>
      </c>
      <c r="Y60" t="s">
        <v>4669</v>
      </c>
      <c r="AB60" t="s">
        <v>67</v>
      </c>
      <c r="AC60" s="9">
        <v>42983.435613425929</v>
      </c>
      <c r="AD60" s="8">
        <v>42983</v>
      </c>
      <c r="AE60" s="10">
        <v>0.43561342592592595</v>
      </c>
      <c r="AF60">
        <v>1</v>
      </c>
      <c r="AG60" t="s">
        <v>52</v>
      </c>
      <c r="AH60" t="s">
        <v>4</v>
      </c>
      <c r="AI60" t="s">
        <v>2</v>
      </c>
      <c r="AJ60" t="s">
        <v>0</v>
      </c>
      <c r="AK60" t="s">
        <v>53</v>
      </c>
      <c r="AL60" t="s">
        <v>99</v>
      </c>
      <c r="AM60" t="s">
        <v>2766</v>
      </c>
      <c r="AN60">
        <v>1</v>
      </c>
      <c r="AO60">
        <v>2</v>
      </c>
      <c r="AP60" t="s">
        <v>4462</v>
      </c>
      <c r="AQ60" t="s">
        <v>195</v>
      </c>
      <c r="AR60" t="s">
        <v>2888</v>
      </c>
      <c r="AS60">
        <v>0.56438657407124992</v>
      </c>
      <c r="AT60" t="s">
        <v>208</v>
      </c>
      <c r="AU60" t="s">
        <v>211</v>
      </c>
      <c r="AV60" t="s">
        <v>215</v>
      </c>
    </row>
    <row r="61" spans="1:48" x14ac:dyDescent="0.25">
      <c r="A61" t="s">
        <v>4671</v>
      </c>
      <c r="B61" t="s">
        <v>154</v>
      </c>
      <c r="C61" t="s">
        <v>46</v>
      </c>
      <c r="D61">
        <v>298744214</v>
      </c>
      <c r="E61">
        <v>1</v>
      </c>
      <c r="F61" s="9">
        <v>42983.439409722225</v>
      </c>
      <c r="G61" s="8">
        <v>42987</v>
      </c>
      <c r="H61" s="8">
        <v>42987</v>
      </c>
      <c r="I61" t="s">
        <v>104</v>
      </c>
      <c r="J61" s="9">
        <v>42983.439409722225</v>
      </c>
      <c r="K61" t="s">
        <v>48</v>
      </c>
      <c r="L61" t="s">
        <v>155</v>
      </c>
      <c r="M61" t="s">
        <v>88</v>
      </c>
      <c r="N61" t="s">
        <v>156</v>
      </c>
      <c r="O61" t="s">
        <v>157</v>
      </c>
      <c r="R61">
        <v>123</v>
      </c>
      <c r="S61">
        <v>4</v>
      </c>
      <c r="T61" t="s">
        <v>4674</v>
      </c>
      <c r="U61" t="s">
        <v>4675</v>
      </c>
      <c r="V61" t="s">
        <v>4676</v>
      </c>
      <c r="W61">
        <v>2118715</v>
      </c>
      <c r="X61">
        <v>16535742</v>
      </c>
      <c r="Y61" t="s">
        <v>4679</v>
      </c>
      <c r="AB61" t="s">
        <v>67</v>
      </c>
      <c r="AC61" s="9">
        <v>42983.439409722225</v>
      </c>
      <c r="AD61" s="8">
        <v>42983</v>
      </c>
      <c r="AE61" s="10">
        <v>0.43940972222222224</v>
      </c>
      <c r="AF61">
        <v>1</v>
      </c>
      <c r="AG61" t="s">
        <v>52</v>
      </c>
      <c r="AH61" t="s">
        <v>4</v>
      </c>
      <c r="AI61" t="s">
        <v>2</v>
      </c>
      <c r="AJ61" t="s">
        <v>0</v>
      </c>
      <c r="AK61" t="s">
        <v>53</v>
      </c>
      <c r="AL61" t="s">
        <v>99</v>
      </c>
      <c r="AM61" t="s">
        <v>2766</v>
      </c>
      <c r="AN61">
        <v>0</v>
      </c>
      <c r="AO61">
        <v>2</v>
      </c>
      <c r="AP61" t="s">
        <v>4577</v>
      </c>
      <c r="AQ61" t="s">
        <v>192</v>
      </c>
      <c r="AR61" t="s">
        <v>4681</v>
      </c>
      <c r="AS61">
        <v>0.56059027777519077</v>
      </c>
      <c r="AT61" t="s">
        <v>208</v>
      </c>
      <c r="AU61" t="s">
        <v>211</v>
      </c>
      <c r="AV61" t="s">
        <v>215</v>
      </c>
    </row>
    <row r="62" spans="1:48" x14ac:dyDescent="0.25">
      <c r="A62" t="s">
        <v>4682</v>
      </c>
      <c r="B62" t="s">
        <v>154</v>
      </c>
      <c r="C62" t="s">
        <v>46</v>
      </c>
      <c r="D62">
        <v>298754156</v>
      </c>
      <c r="E62">
        <v>1</v>
      </c>
      <c r="F62" s="9">
        <v>42983.524178240739</v>
      </c>
      <c r="G62" s="8">
        <v>42986</v>
      </c>
      <c r="H62" s="8">
        <v>42986</v>
      </c>
      <c r="I62" t="s">
        <v>104</v>
      </c>
      <c r="J62" s="9">
        <v>42983.524178240739</v>
      </c>
      <c r="K62" t="s">
        <v>48</v>
      </c>
      <c r="L62" t="s">
        <v>155</v>
      </c>
      <c r="M62" t="s">
        <v>88</v>
      </c>
      <c r="N62" t="s">
        <v>156</v>
      </c>
      <c r="O62" t="s">
        <v>157</v>
      </c>
      <c r="R62">
        <v>9</v>
      </c>
      <c r="S62">
        <v>3</v>
      </c>
      <c r="T62" t="s">
        <v>4685</v>
      </c>
      <c r="U62" t="s">
        <v>4686</v>
      </c>
      <c r="V62" t="s">
        <v>3397</v>
      </c>
      <c r="W62">
        <v>2124007</v>
      </c>
      <c r="X62">
        <v>17950267</v>
      </c>
      <c r="Y62" t="s">
        <v>4689</v>
      </c>
      <c r="AB62" t="s">
        <v>67</v>
      </c>
      <c r="AC62" s="9">
        <v>42983.524178240739</v>
      </c>
      <c r="AD62" s="8">
        <v>42983</v>
      </c>
      <c r="AE62" s="10">
        <v>0.52417824074074071</v>
      </c>
      <c r="AF62">
        <v>1</v>
      </c>
      <c r="AG62" t="s">
        <v>52</v>
      </c>
      <c r="AH62" t="s">
        <v>4</v>
      </c>
      <c r="AI62" t="s">
        <v>2</v>
      </c>
      <c r="AJ62" t="s">
        <v>0</v>
      </c>
      <c r="AK62" t="s">
        <v>53</v>
      </c>
      <c r="AL62" t="s">
        <v>99</v>
      </c>
      <c r="AM62" t="s">
        <v>2766</v>
      </c>
      <c r="AN62">
        <v>2</v>
      </c>
      <c r="AO62">
        <v>2</v>
      </c>
      <c r="AP62" t="s">
        <v>2803</v>
      </c>
      <c r="AQ62" t="s">
        <v>195</v>
      </c>
      <c r="AR62" t="s">
        <v>2864</v>
      </c>
      <c r="AS62">
        <v>0.47582175926072523</v>
      </c>
      <c r="AT62" t="s">
        <v>208</v>
      </c>
      <c r="AU62" t="s">
        <v>211</v>
      </c>
      <c r="AV62" t="s">
        <v>215</v>
      </c>
    </row>
    <row r="63" spans="1:48" x14ac:dyDescent="0.25">
      <c r="A63" t="s">
        <v>4691</v>
      </c>
      <c r="B63" t="s">
        <v>154</v>
      </c>
      <c r="C63" t="s">
        <v>46</v>
      </c>
      <c r="D63">
        <v>298655380</v>
      </c>
      <c r="E63">
        <v>1</v>
      </c>
      <c r="F63" s="9">
        <v>42982.705868055556</v>
      </c>
      <c r="G63" s="8">
        <v>42987</v>
      </c>
      <c r="H63" s="8">
        <v>42987</v>
      </c>
      <c r="I63" t="s">
        <v>66</v>
      </c>
      <c r="J63" s="9">
        <v>42982.705868055556</v>
      </c>
      <c r="K63" t="s">
        <v>48</v>
      </c>
      <c r="L63" t="s">
        <v>155</v>
      </c>
      <c r="M63" t="s">
        <v>88</v>
      </c>
      <c r="N63" t="s">
        <v>156</v>
      </c>
      <c r="O63" t="s">
        <v>157</v>
      </c>
      <c r="R63">
        <v>31</v>
      </c>
      <c r="S63">
        <v>3</v>
      </c>
      <c r="T63" t="s">
        <v>4694</v>
      </c>
      <c r="U63" t="s">
        <v>4695</v>
      </c>
      <c r="V63" t="s">
        <v>4214</v>
      </c>
      <c r="W63">
        <v>2107979</v>
      </c>
      <c r="X63">
        <v>23297370</v>
      </c>
      <c r="Y63" t="s">
        <v>4698</v>
      </c>
      <c r="AB63" t="s">
        <v>67</v>
      </c>
      <c r="AC63" s="9">
        <v>42982.705868055556</v>
      </c>
      <c r="AD63" s="8">
        <v>42982</v>
      </c>
      <c r="AE63" s="10">
        <v>0.70586805555555554</v>
      </c>
      <c r="AF63">
        <v>1</v>
      </c>
      <c r="AG63" t="s">
        <v>52</v>
      </c>
      <c r="AH63" t="s">
        <v>4</v>
      </c>
      <c r="AI63" t="s">
        <v>2</v>
      </c>
      <c r="AJ63" t="s">
        <v>0</v>
      </c>
      <c r="AK63" t="s">
        <v>53</v>
      </c>
      <c r="AL63" t="s">
        <v>99</v>
      </c>
      <c r="AM63" t="s">
        <v>2766</v>
      </c>
      <c r="AN63">
        <v>1</v>
      </c>
      <c r="AO63">
        <v>2</v>
      </c>
      <c r="AP63" t="s">
        <v>3413</v>
      </c>
      <c r="AQ63" t="s">
        <v>195</v>
      </c>
      <c r="AR63" t="s">
        <v>2890</v>
      </c>
      <c r="AS63">
        <v>1.2941319444435067</v>
      </c>
      <c r="AT63" t="s">
        <v>208</v>
      </c>
      <c r="AU63" t="s">
        <v>213</v>
      </c>
      <c r="AV63" t="s">
        <v>215</v>
      </c>
    </row>
    <row r="64" spans="1:48" x14ac:dyDescent="0.25">
      <c r="A64" t="s">
        <v>4700</v>
      </c>
      <c r="B64" t="s">
        <v>154</v>
      </c>
      <c r="C64" t="s">
        <v>46</v>
      </c>
      <c r="D64">
        <v>298764255</v>
      </c>
      <c r="E64">
        <v>1</v>
      </c>
      <c r="F64" s="9">
        <v>42983.614675925928</v>
      </c>
      <c r="G64" s="8">
        <v>42987</v>
      </c>
      <c r="H64" s="8">
        <v>42987</v>
      </c>
      <c r="I64" t="s">
        <v>66</v>
      </c>
      <c r="J64" s="9">
        <v>42983.614675925928</v>
      </c>
      <c r="K64" t="s">
        <v>48</v>
      </c>
      <c r="L64" t="s">
        <v>155</v>
      </c>
      <c r="M64" t="s">
        <v>88</v>
      </c>
      <c r="N64" t="s">
        <v>156</v>
      </c>
      <c r="O64" t="s">
        <v>157</v>
      </c>
      <c r="R64">
        <v>21</v>
      </c>
      <c r="S64">
        <v>1</v>
      </c>
      <c r="T64" t="s">
        <v>4703</v>
      </c>
      <c r="U64" t="s">
        <v>4704</v>
      </c>
      <c r="V64" t="s">
        <v>4705</v>
      </c>
      <c r="W64">
        <v>1980758</v>
      </c>
      <c r="X64">
        <v>22019429</v>
      </c>
      <c r="Y64" t="s">
        <v>4708</v>
      </c>
      <c r="AB64" t="s">
        <v>67</v>
      </c>
      <c r="AC64" s="9">
        <v>42983.614675925928</v>
      </c>
      <c r="AD64" s="8">
        <v>42983</v>
      </c>
      <c r="AE64" s="10">
        <v>0.6146759259259259</v>
      </c>
      <c r="AF64">
        <v>1</v>
      </c>
      <c r="AG64" t="s">
        <v>52</v>
      </c>
      <c r="AH64" t="s">
        <v>4</v>
      </c>
      <c r="AI64" t="s">
        <v>2</v>
      </c>
      <c r="AJ64" t="s">
        <v>0</v>
      </c>
      <c r="AK64" t="s">
        <v>53</v>
      </c>
      <c r="AL64" t="s">
        <v>99</v>
      </c>
      <c r="AM64" t="s">
        <v>2766</v>
      </c>
      <c r="AN64">
        <v>1</v>
      </c>
      <c r="AO64">
        <v>2</v>
      </c>
      <c r="AP64" t="s">
        <v>198</v>
      </c>
      <c r="AQ64" t="s">
        <v>196</v>
      </c>
      <c r="AR64" t="s">
        <v>3390</v>
      </c>
      <c r="AS64">
        <v>0.385324074071832</v>
      </c>
      <c r="AT64" t="s">
        <v>208</v>
      </c>
      <c r="AU64" t="s">
        <v>211</v>
      </c>
      <c r="AV64" t="s">
        <v>215</v>
      </c>
    </row>
    <row r="65" spans="1:48" x14ac:dyDescent="0.25">
      <c r="A65" t="s">
        <v>4710</v>
      </c>
      <c r="B65" t="s">
        <v>154</v>
      </c>
      <c r="C65" t="s">
        <v>46</v>
      </c>
      <c r="D65">
        <v>298659758</v>
      </c>
      <c r="E65">
        <v>1</v>
      </c>
      <c r="F65" s="9">
        <v>42982.743622685186</v>
      </c>
      <c r="G65" s="8">
        <v>42985</v>
      </c>
      <c r="H65" s="8">
        <v>42985</v>
      </c>
      <c r="I65" t="s">
        <v>101</v>
      </c>
      <c r="J65" s="9">
        <v>42982.743622685186</v>
      </c>
      <c r="K65" t="s">
        <v>48</v>
      </c>
      <c r="L65" t="s">
        <v>155</v>
      </c>
      <c r="M65" t="s">
        <v>88</v>
      </c>
      <c r="N65" t="s">
        <v>156</v>
      </c>
      <c r="O65" t="s">
        <v>157</v>
      </c>
      <c r="R65">
        <v>35</v>
      </c>
      <c r="S65">
        <v>2</v>
      </c>
      <c r="T65" t="s">
        <v>4713</v>
      </c>
      <c r="U65" t="s">
        <v>4714</v>
      </c>
      <c r="V65" t="s">
        <v>174</v>
      </c>
      <c r="W65">
        <v>2110394</v>
      </c>
      <c r="X65">
        <v>18821395</v>
      </c>
      <c r="Y65" t="s">
        <v>4717</v>
      </c>
      <c r="AB65" t="s">
        <v>67</v>
      </c>
      <c r="AC65" s="9">
        <v>42982.743622685186</v>
      </c>
      <c r="AD65" s="8">
        <v>42982</v>
      </c>
      <c r="AE65" s="10">
        <v>0.74362268518518515</v>
      </c>
      <c r="AF65">
        <v>1</v>
      </c>
      <c r="AG65" t="s">
        <v>52</v>
      </c>
      <c r="AH65" t="s">
        <v>4</v>
      </c>
      <c r="AI65" t="s">
        <v>2</v>
      </c>
      <c r="AJ65" t="s">
        <v>0</v>
      </c>
      <c r="AK65" t="s">
        <v>53</v>
      </c>
      <c r="AL65" t="s">
        <v>99</v>
      </c>
      <c r="AM65" t="s">
        <v>2766</v>
      </c>
      <c r="AN65">
        <v>1</v>
      </c>
      <c r="AO65">
        <v>2</v>
      </c>
      <c r="AP65" t="s">
        <v>3648</v>
      </c>
      <c r="AQ65" t="s">
        <v>194</v>
      </c>
      <c r="AR65" t="s">
        <v>4652</v>
      </c>
      <c r="AS65">
        <v>1.2563773148140172</v>
      </c>
      <c r="AT65" t="s">
        <v>208</v>
      </c>
      <c r="AU65" t="s">
        <v>213</v>
      </c>
      <c r="AV65" t="s">
        <v>215</v>
      </c>
    </row>
    <row r="66" spans="1:48" x14ac:dyDescent="0.25">
      <c r="A66" t="s">
        <v>3499</v>
      </c>
      <c r="B66" t="s">
        <v>154</v>
      </c>
      <c r="C66" t="s">
        <v>46</v>
      </c>
      <c r="D66">
        <v>298641496</v>
      </c>
      <c r="E66">
        <v>1</v>
      </c>
      <c r="F66" s="9">
        <v>42982.573194444441</v>
      </c>
      <c r="G66" s="8">
        <v>42985</v>
      </c>
      <c r="H66" s="8">
        <v>42985</v>
      </c>
      <c r="I66" t="s">
        <v>104</v>
      </c>
      <c r="J66" s="9">
        <v>42982.573194444441</v>
      </c>
      <c r="K66" t="s">
        <v>48</v>
      </c>
      <c r="L66" t="s">
        <v>155</v>
      </c>
      <c r="M66" t="s">
        <v>88</v>
      </c>
      <c r="N66" t="s">
        <v>156</v>
      </c>
      <c r="O66" t="s">
        <v>157</v>
      </c>
      <c r="R66">
        <v>4</v>
      </c>
      <c r="S66">
        <v>3</v>
      </c>
      <c r="T66" t="s">
        <v>3502</v>
      </c>
      <c r="U66" t="s">
        <v>3503</v>
      </c>
      <c r="V66" t="s">
        <v>13050</v>
      </c>
      <c r="W66">
        <v>2033788</v>
      </c>
      <c r="X66">
        <v>29839084</v>
      </c>
      <c r="Y66" t="s">
        <v>3506</v>
      </c>
      <c r="AB66" t="s">
        <v>67</v>
      </c>
      <c r="AC66" s="9">
        <v>42982.573194444441</v>
      </c>
      <c r="AD66" s="8">
        <v>42982</v>
      </c>
      <c r="AE66" s="10">
        <v>0.57319444444444445</v>
      </c>
      <c r="AF66">
        <v>1</v>
      </c>
      <c r="AG66" t="s">
        <v>52</v>
      </c>
      <c r="AH66" t="s">
        <v>4</v>
      </c>
      <c r="AI66" t="s">
        <v>2</v>
      </c>
      <c r="AJ66" t="s">
        <v>0</v>
      </c>
      <c r="AK66" t="s">
        <v>53</v>
      </c>
      <c r="AL66" t="s">
        <v>99</v>
      </c>
      <c r="AM66" t="s">
        <v>2766</v>
      </c>
      <c r="AN66">
        <v>2</v>
      </c>
      <c r="AO66">
        <v>2</v>
      </c>
      <c r="AP66" t="s">
        <v>192</v>
      </c>
      <c r="AQ66" t="s">
        <v>195</v>
      </c>
      <c r="AR66" t="s">
        <v>3508</v>
      </c>
      <c r="AS66">
        <v>1.4268055555585306</v>
      </c>
      <c r="AT66" t="s">
        <v>208</v>
      </c>
      <c r="AU66" t="s">
        <v>213</v>
      </c>
      <c r="AV66" t="s">
        <v>215</v>
      </c>
    </row>
    <row r="67" spans="1:48" x14ac:dyDescent="0.25">
      <c r="A67" t="s">
        <v>3509</v>
      </c>
      <c r="B67" t="s">
        <v>154</v>
      </c>
      <c r="C67" t="s">
        <v>46</v>
      </c>
      <c r="D67">
        <v>298630093</v>
      </c>
      <c r="E67">
        <v>1</v>
      </c>
      <c r="F67" s="9">
        <v>42982.485208333332</v>
      </c>
      <c r="G67" s="8">
        <v>42987</v>
      </c>
      <c r="H67" s="8">
        <v>42987</v>
      </c>
      <c r="I67" t="s">
        <v>66</v>
      </c>
      <c r="J67" s="9">
        <v>42982.485208333332</v>
      </c>
      <c r="K67" t="s">
        <v>48</v>
      </c>
      <c r="L67" t="s">
        <v>155</v>
      </c>
      <c r="M67" t="s">
        <v>88</v>
      </c>
      <c r="N67" t="s">
        <v>156</v>
      </c>
      <c r="O67" t="s">
        <v>157</v>
      </c>
      <c r="R67">
        <v>4</v>
      </c>
      <c r="S67">
        <v>2</v>
      </c>
      <c r="T67" t="s">
        <v>3512</v>
      </c>
      <c r="U67" t="s">
        <v>3513</v>
      </c>
      <c r="V67" t="s">
        <v>3397</v>
      </c>
      <c r="W67">
        <v>2016953</v>
      </c>
      <c r="X67">
        <v>13416170</v>
      </c>
      <c r="Y67" t="s">
        <v>3516</v>
      </c>
      <c r="AB67" t="s">
        <v>67</v>
      </c>
      <c r="AC67" s="9">
        <v>42982.485208333332</v>
      </c>
      <c r="AD67" s="8">
        <v>42982</v>
      </c>
      <c r="AE67" s="10">
        <v>0.48520833333333335</v>
      </c>
      <c r="AF67">
        <v>1</v>
      </c>
      <c r="AG67" t="s">
        <v>52</v>
      </c>
      <c r="AH67" t="s">
        <v>4</v>
      </c>
      <c r="AI67" t="s">
        <v>2</v>
      </c>
      <c r="AJ67" t="s">
        <v>0</v>
      </c>
      <c r="AK67" t="s">
        <v>53</v>
      </c>
      <c r="AL67" t="s">
        <v>99</v>
      </c>
      <c r="AM67" t="s">
        <v>2766</v>
      </c>
      <c r="AN67">
        <v>2</v>
      </c>
      <c r="AO67">
        <v>2</v>
      </c>
      <c r="AP67" t="s">
        <v>192</v>
      </c>
      <c r="AQ67" t="s">
        <v>194</v>
      </c>
      <c r="AR67" t="s">
        <v>3518</v>
      </c>
      <c r="AS67">
        <v>1.5147916666683159</v>
      </c>
      <c r="AT67" t="s">
        <v>208</v>
      </c>
      <c r="AU67" t="s">
        <v>213</v>
      </c>
      <c r="AV67" t="s">
        <v>215</v>
      </c>
    </row>
    <row r="68" spans="1:48" x14ac:dyDescent="0.25">
      <c r="A68" t="s">
        <v>3519</v>
      </c>
      <c r="B68" t="s">
        <v>154</v>
      </c>
      <c r="C68" t="s">
        <v>46</v>
      </c>
      <c r="D68">
        <v>298630882</v>
      </c>
      <c r="E68">
        <v>1</v>
      </c>
      <c r="F68" s="9">
        <v>42982.490879629629</v>
      </c>
      <c r="G68" s="8">
        <v>42985</v>
      </c>
      <c r="H68" s="8">
        <v>42985</v>
      </c>
      <c r="I68" t="s">
        <v>66</v>
      </c>
      <c r="J68" s="9">
        <v>42982.490879629629</v>
      </c>
      <c r="K68" t="s">
        <v>48</v>
      </c>
      <c r="L68" t="s">
        <v>155</v>
      </c>
      <c r="M68" t="s">
        <v>88</v>
      </c>
      <c r="N68" t="s">
        <v>156</v>
      </c>
      <c r="O68" t="s">
        <v>157</v>
      </c>
      <c r="R68">
        <v>26</v>
      </c>
      <c r="S68">
        <v>2</v>
      </c>
      <c r="T68" t="s">
        <v>3523</v>
      </c>
      <c r="U68" t="s">
        <v>3524</v>
      </c>
      <c r="V68" t="s">
        <v>3525</v>
      </c>
      <c r="W68">
        <v>2014066</v>
      </c>
      <c r="X68">
        <v>15571831</v>
      </c>
      <c r="Y68" t="s">
        <v>3528</v>
      </c>
      <c r="AB68" t="s">
        <v>67</v>
      </c>
      <c r="AC68" s="9">
        <v>42982.490879629629</v>
      </c>
      <c r="AD68" s="8">
        <v>42982</v>
      </c>
      <c r="AE68" s="10">
        <v>0.49087962962962961</v>
      </c>
      <c r="AF68">
        <v>1</v>
      </c>
      <c r="AG68" t="s">
        <v>52</v>
      </c>
      <c r="AH68" t="s">
        <v>4</v>
      </c>
      <c r="AI68" t="s">
        <v>2</v>
      </c>
      <c r="AJ68" t="s">
        <v>0</v>
      </c>
      <c r="AK68" t="s">
        <v>53</v>
      </c>
      <c r="AL68" t="s">
        <v>99</v>
      </c>
      <c r="AM68" t="s">
        <v>2766</v>
      </c>
      <c r="AN68">
        <v>1</v>
      </c>
      <c r="AO68">
        <v>2</v>
      </c>
      <c r="AP68" t="s">
        <v>3530</v>
      </c>
      <c r="AQ68" t="s">
        <v>194</v>
      </c>
      <c r="AR68" t="s">
        <v>3531</v>
      </c>
      <c r="AS68">
        <v>1.5091203703705105</v>
      </c>
      <c r="AT68" t="s">
        <v>208</v>
      </c>
      <c r="AU68" t="s">
        <v>213</v>
      </c>
      <c r="AV68" t="s">
        <v>215</v>
      </c>
    </row>
    <row r="69" spans="1:48" x14ac:dyDescent="0.25">
      <c r="A69" t="s">
        <v>4719</v>
      </c>
      <c r="B69" t="s">
        <v>154</v>
      </c>
      <c r="C69" t="s">
        <v>46</v>
      </c>
      <c r="D69">
        <v>298662754</v>
      </c>
      <c r="E69">
        <v>1</v>
      </c>
      <c r="F69" s="9">
        <v>42982.769432870373</v>
      </c>
      <c r="G69" s="8">
        <v>42987</v>
      </c>
      <c r="H69" s="8">
        <v>42987</v>
      </c>
      <c r="I69" t="s">
        <v>104</v>
      </c>
      <c r="J69" s="9">
        <v>42982.769432870373</v>
      </c>
      <c r="K69" t="s">
        <v>48</v>
      </c>
      <c r="L69" t="s">
        <v>155</v>
      </c>
      <c r="M69" t="s">
        <v>88</v>
      </c>
      <c r="N69" t="s">
        <v>156</v>
      </c>
      <c r="O69" t="s">
        <v>157</v>
      </c>
      <c r="R69">
        <v>9</v>
      </c>
      <c r="S69">
        <v>4</v>
      </c>
      <c r="T69" t="s">
        <v>4722</v>
      </c>
      <c r="U69" t="s">
        <v>4723</v>
      </c>
      <c r="V69" t="s">
        <v>3397</v>
      </c>
      <c r="W69">
        <v>2116223</v>
      </c>
      <c r="X69">
        <v>17292538</v>
      </c>
      <c r="Y69" t="s">
        <v>4726</v>
      </c>
      <c r="AB69" t="s">
        <v>67</v>
      </c>
      <c r="AC69" s="9">
        <v>42982.769432870373</v>
      </c>
      <c r="AD69" s="8">
        <v>42982</v>
      </c>
      <c r="AE69" s="10">
        <v>0.76943287037037034</v>
      </c>
      <c r="AF69">
        <v>1</v>
      </c>
      <c r="AG69" t="s">
        <v>52</v>
      </c>
      <c r="AH69" t="s">
        <v>4</v>
      </c>
      <c r="AI69" t="s">
        <v>2</v>
      </c>
      <c r="AJ69" t="s">
        <v>0</v>
      </c>
      <c r="AK69" t="s">
        <v>53</v>
      </c>
      <c r="AL69" t="s">
        <v>99</v>
      </c>
      <c r="AM69" t="s">
        <v>2766</v>
      </c>
      <c r="AN69">
        <v>2</v>
      </c>
      <c r="AO69">
        <v>2</v>
      </c>
      <c r="AP69" t="s">
        <v>2803</v>
      </c>
      <c r="AQ69" t="s">
        <v>192</v>
      </c>
      <c r="AR69" t="s">
        <v>2865</v>
      </c>
      <c r="AS69">
        <v>1.2305671296271612</v>
      </c>
      <c r="AT69" t="s">
        <v>208</v>
      </c>
      <c r="AU69" t="s">
        <v>213</v>
      </c>
      <c r="AV69" t="s">
        <v>215</v>
      </c>
    </row>
    <row r="70" spans="1:48" x14ac:dyDescent="0.25">
      <c r="A70" t="s">
        <v>4728</v>
      </c>
      <c r="B70" t="s">
        <v>154</v>
      </c>
      <c r="C70" t="s">
        <v>46</v>
      </c>
      <c r="D70">
        <v>298661492</v>
      </c>
      <c r="E70">
        <v>1</v>
      </c>
      <c r="F70" s="9">
        <v>42982.758784722224</v>
      </c>
      <c r="G70" s="8">
        <v>42986</v>
      </c>
      <c r="H70" s="8">
        <v>42986</v>
      </c>
      <c r="I70" t="s">
        <v>104</v>
      </c>
      <c r="J70" s="9">
        <v>42982.758784722224</v>
      </c>
      <c r="K70" t="s">
        <v>48</v>
      </c>
      <c r="L70" t="s">
        <v>155</v>
      </c>
      <c r="M70" t="s">
        <v>88</v>
      </c>
      <c r="N70" t="s">
        <v>156</v>
      </c>
      <c r="O70" t="s">
        <v>157</v>
      </c>
      <c r="R70">
        <v>21</v>
      </c>
      <c r="S70">
        <v>4</v>
      </c>
      <c r="T70" t="s">
        <v>4731</v>
      </c>
      <c r="U70" t="s">
        <v>4732</v>
      </c>
      <c r="V70" t="s">
        <v>4600</v>
      </c>
      <c r="W70">
        <v>2113487</v>
      </c>
      <c r="X70">
        <v>31117208</v>
      </c>
      <c r="Y70" t="s">
        <v>4735</v>
      </c>
      <c r="AB70" t="s">
        <v>67</v>
      </c>
      <c r="AC70" s="9">
        <v>42982.758784722224</v>
      </c>
      <c r="AD70" s="8">
        <v>42982</v>
      </c>
      <c r="AE70" s="10">
        <v>0.75878472222222226</v>
      </c>
      <c r="AF70">
        <v>1</v>
      </c>
      <c r="AG70" t="s">
        <v>52</v>
      </c>
      <c r="AH70" t="s">
        <v>4</v>
      </c>
      <c r="AI70" t="s">
        <v>2</v>
      </c>
      <c r="AJ70" t="s">
        <v>0</v>
      </c>
      <c r="AK70" t="s">
        <v>53</v>
      </c>
      <c r="AL70" t="s">
        <v>99</v>
      </c>
      <c r="AM70" t="s">
        <v>2766</v>
      </c>
      <c r="AN70">
        <v>1</v>
      </c>
      <c r="AO70">
        <v>2</v>
      </c>
      <c r="AP70" t="s">
        <v>198</v>
      </c>
      <c r="AQ70" t="s">
        <v>192</v>
      </c>
      <c r="AR70" t="s">
        <v>2876</v>
      </c>
      <c r="AS70">
        <v>1.2412152777760639</v>
      </c>
      <c r="AT70" t="s">
        <v>208</v>
      </c>
      <c r="AU70" t="s">
        <v>213</v>
      </c>
      <c r="AV70" t="s">
        <v>215</v>
      </c>
    </row>
    <row r="71" spans="1:48" x14ac:dyDescent="0.25">
      <c r="A71" t="s">
        <v>4737</v>
      </c>
      <c r="B71" t="s">
        <v>154</v>
      </c>
      <c r="C71" t="s">
        <v>46</v>
      </c>
      <c r="D71">
        <v>298650961</v>
      </c>
      <c r="E71">
        <v>1</v>
      </c>
      <c r="F71" s="9">
        <v>42982.668379629627</v>
      </c>
      <c r="G71" s="8">
        <v>42985</v>
      </c>
      <c r="H71" s="8">
        <v>42985</v>
      </c>
      <c r="I71" t="s">
        <v>104</v>
      </c>
      <c r="J71" s="9">
        <v>42982.668379629627</v>
      </c>
      <c r="K71" t="s">
        <v>48</v>
      </c>
      <c r="L71" t="s">
        <v>155</v>
      </c>
      <c r="M71" t="s">
        <v>88</v>
      </c>
      <c r="N71" t="s">
        <v>156</v>
      </c>
      <c r="O71" t="s">
        <v>157</v>
      </c>
      <c r="R71">
        <v>100</v>
      </c>
      <c r="S71">
        <v>2</v>
      </c>
      <c r="T71" t="s">
        <v>4741</v>
      </c>
      <c r="U71" t="s">
        <v>4742</v>
      </c>
      <c r="V71" t="s">
        <v>174</v>
      </c>
      <c r="W71">
        <v>2037852</v>
      </c>
      <c r="X71">
        <v>16065220</v>
      </c>
      <c r="Y71" t="s">
        <v>4745</v>
      </c>
      <c r="AB71" t="s">
        <v>67</v>
      </c>
      <c r="AC71" s="9">
        <v>42982.668379629627</v>
      </c>
      <c r="AD71" s="8">
        <v>42982</v>
      </c>
      <c r="AE71" s="10">
        <v>0.6683796296296296</v>
      </c>
      <c r="AF71">
        <v>1</v>
      </c>
      <c r="AG71" t="s">
        <v>52</v>
      </c>
      <c r="AH71" t="s">
        <v>4</v>
      </c>
      <c r="AI71" t="s">
        <v>2</v>
      </c>
      <c r="AJ71" t="s">
        <v>0</v>
      </c>
      <c r="AK71" t="s">
        <v>53</v>
      </c>
      <c r="AL71" t="s">
        <v>99</v>
      </c>
      <c r="AM71" t="s">
        <v>2766</v>
      </c>
      <c r="AN71">
        <v>0</v>
      </c>
      <c r="AO71">
        <v>2</v>
      </c>
      <c r="AP71" t="s">
        <v>4740</v>
      </c>
      <c r="AQ71" t="s">
        <v>194</v>
      </c>
      <c r="AR71" t="s">
        <v>4747</v>
      </c>
      <c r="AS71">
        <v>1.3316203703725478</v>
      </c>
      <c r="AT71" t="s">
        <v>208</v>
      </c>
      <c r="AU71" t="s">
        <v>213</v>
      </c>
      <c r="AV71" t="s">
        <v>215</v>
      </c>
    </row>
    <row r="72" spans="1:48" x14ac:dyDescent="0.25">
      <c r="A72" t="s">
        <v>4748</v>
      </c>
      <c r="B72" t="s">
        <v>154</v>
      </c>
      <c r="C72" t="s">
        <v>46</v>
      </c>
      <c r="D72">
        <v>298763250</v>
      </c>
      <c r="E72">
        <v>1</v>
      </c>
      <c r="F72" s="9">
        <v>42983.604675925926</v>
      </c>
      <c r="G72" s="8">
        <v>42985</v>
      </c>
      <c r="H72" s="8">
        <v>42985</v>
      </c>
      <c r="I72" t="s">
        <v>101</v>
      </c>
      <c r="J72" s="9">
        <v>42983.604675925926</v>
      </c>
      <c r="K72" t="s">
        <v>48</v>
      </c>
      <c r="L72" t="s">
        <v>155</v>
      </c>
      <c r="M72" t="s">
        <v>88</v>
      </c>
      <c r="N72" t="s">
        <v>156</v>
      </c>
      <c r="O72" t="s">
        <v>157</v>
      </c>
      <c r="R72">
        <v>22</v>
      </c>
      <c r="S72">
        <v>1</v>
      </c>
      <c r="T72" t="s">
        <v>4751</v>
      </c>
      <c r="U72" t="s">
        <v>4752</v>
      </c>
      <c r="V72" t="s">
        <v>4753</v>
      </c>
      <c r="W72">
        <v>1977387</v>
      </c>
      <c r="X72">
        <v>33586347</v>
      </c>
      <c r="Y72" t="s">
        <v>4756</v>
      </c>
      <c r="AB72" t="s">
        <v>67</v>
      </c>
      <c r="AC72" s="9">
        <v>42983.604675925926</v>
      </c>
      <c r="AD72" s="8">
        <v>42983</v>
      </c>
      <c r="AE72" s="10">
        <v>0.60467592592592589</v>
      </c>
      <c r="AF72">
        <v>1</v>
      </c>
      <c r="AG72" t="s">
        <v>52</v>
      </c>
      <c r="AH72" t="s">
        <v>4</v>
      </c>
      <c r="AI72" t="s">
        <v>2</v>
      </c>
      <c r="AJ72" t="s">
        <v>0</v>
      </c>
      <c r="AK72" t="s">
        <v>53</v>
      </c>
      <c r="AL72" t="s">
        <v>99</v>
      </c>
      <c r="AM72" t="s">
        <v>2766</v>
      </c>
      <c r="AN72">
        <v>1</v>
      </c>
      <c r="AO72">
        <v>2</v>
      </c>
      <c r="AP72" t="s">
        <v>3230</v>
      </c>
      <c r="AQ72" t="s">
        <v>196</v>
      </c>
      <c r="AR72" t="s">
        <v>3991</v>
      </c>
      <c r="AS72">
        <v>0.39532407407386927</v>
      </c>
      <c r="AT72" t="s">
        <v>208</v>
      </c>
      <c r="AU72" t="s">
        <v>211</v>
      </c>
      <c r="AV72" t="s">
        <v>215</v>
      </c>
    </row>
    <row r="73" spans="1:48" x14ac:dyDescent="0.25">
      <c r="A73" t="s">
        <v>3576</v>
      </c>
      <c r="B73" t="s">
        <v>154</v>
      </c>
      <c r="C73" t="s">
        <v>46</v>
      </c>
      <c r="D73">
        <v>298621877</v>
      </c>
      <c r="E73">
        <v>1</v>
      </c>
      <c r="F73" s="9">
        <v>42982.401620370372</v>
      </c>
      <c r="G73" s="8">
        <v>42987</v>
      </c>
      <c r="H73" s="8">
        <v>42987</v>
      </c>
      <c r="I73" t="s">
        <v>66</v>
      </c>
      <c r="J73" s="9">
        <v>42982.401620370372</v>
      </c>
      <c r="K73" t="s">
        <v>48</v>
      </c>
      <c r="L73" t="s">
        <v>155</v>
      </c>
      <c r="M73" t="s">
        <v>88</v>
      </c>
      <c r="N73" t="s">
        <v>156</v>
      </c>
      <c r="O73" t="s">
        <v>157</v>
      </c>
      <c r="R73">
        <v>21</v>
      </c>
      <c r="S73">
        <v>3</v>
      </c>
      <c r="T73" t="s">
        <v>3579</v>
      </c>
      <c r="U73" t="s">
        <v>3580</v>
      </c>
      <c r="V73" t="s">
        <v>3581</v>
      </c>
      <c r="W73">
        <v>2003453</v>
      </c>
      <c r="X73">
        <v>31675732</v>
      </c>
      <c r="Y73" t="s">
        <v>3584</v>
      </c>
      <c r="AB73" t="s">
        <v>67</v>
      </c>
      <c r="AC73" s="9">
        <v>42982.401620370372</v>
      </c>
      <c r="AD73" s="8">
        <v>42982</v>
      </c>
      <c r="AE73" s="10">
        <v>0.40162037037037035</v>
      </c>
      <c r="AF73">
        <v>1</v>
      </c>
      <c r="AG73" t="s">
        <v>52</v>
      </c>
      <c r="AH73" t="s">
        <v>4</v>
      </c>
      <c r="AI73" t="s">
        <v>2</v>
      </c>
      <c r="AJ73" t="s">
        <v>0</v>
      </c>
      <c r="AK73" t="s">
        <v>53</v>
      </c>
      <c r="AL73" t="s">
        <v>99</v>
      </c>
      <c r="AM73" t="s">
        <v>2766</v>
      </c>
      <c r="AN73">
        <v>1</v>
      </c>
      <c r="AO73">
        <v>2</v>
      </c>
      <c r="AP73" t="s">
        <v>198</v>
      </c>
      <c r="AQ73" t="s">
        <v>195</v>
      </c>
      <c r="AR73" t="s">
        <v>3586</v>
      </c>
      <c r="AS73">
        <v>1.5983796296277433</v>
      </c>
      <c r="AT73" t="s">
        <v>208</v>
      </c>
      <c r="AU73" t="s">
        <v>213</v>
      </c>
      <c r="AV73" t="s">
        <v>215</v>
      </c>
    </row>
    <row r="74" spans="1:48" x14ac:dyDescent="0.25">
      <c r="A74" t="s">
        <v>4758</v>
      </c>
      <c r="B74" t="s">
        <v>154</v>
      </c>
      <c r="C74" t="s">
        <v>46</v>
      </c>
      <c r="D74">
        <v>298741112</v>
      </c>
      <c r="E74">
        <v>1</v>
      </c>
      <c r="F74" s="9">
        <v>42983.40184027778</v>
      </c>
      <c r="G74" s="8">
        <v>42987</v>
      </c>
      <c r="H74" s="8">
        <v>42987</v>
      </c>
      <c r="I74" t="s">
        <v>104</v>
      </c>
      <c r="J74" s="9">
        <v>42983.40184027778</v>
      </c>
      <c r="K74" t="s">
        <v>48</v>
      </c>
      <c r="L74" t="s">
        <v>155</v>
      </c>
      <c r="M74" t="s">
        <v>88</v>
      </c>
      <c r="N74" t="s">
        <v>156</v>
      </c>
      <c r="O74" t="s">
        <v>157</v>
      </c>
      <c r="R74">
        <v>19</v>
      </c>
      <c r="S74">
        <v>2</v>
      </c>
      <c r="T74" t="s">
        <v>4761</v>
      </c>
      <c r="U74" t="s">
        <v>4762</v>
      </c>
      <c r="V74" t="s">
        <v>3397</v>
      </c>
      <c r="W74">
        <v>1983613</v>
      </c>
      <c r="X74">
        <v>13411835</v>
      </c>
      <c r="Y74" t="s">
        <v>4765</v>
      </c>
      <c r="AB74" t="s">
        <v>67</v>
      </c>
      <c r="AC74" s="9">
        <v>42983.40184027778</v>
      </c>
      <c r="AD74" s="8">
        <v>42983</v>
      </c>
      <c r="AE74" s="10">
        <v>0.40184027777777775</v>
      </c>
      <c r="AF74">
        <v>1</v>
      </c>
      <c r="AG74" t="s">
        <v>52</v>
      </c>
      <c r="AH74" t="s">
        <v>4</v>
      </c>
      <c r="AI74" t="s">
        <v>2</v>
      </c>
      <c r="AJ74" t="s">
        <v>0</v>
      </c>
      <c r="AK74" t="s">
        <v>53</v>
      </c>
      <c r="AL74" t="s">
        <v>99</v>
      </c>
      <c r="AM74" t="s">
        <v>2766</v>
      </c>
      <c r="AN74">
        <v>1</v>
      </c>
      <c r="AO74">
        <v>2</v>
      </c>
      <c r="AP74" t="s">
        <v>3539</v>
      </c>
      <c r="AQ74" t="s">
        <v>194</v>
      </c>
      <c r="AR74" t="s">
        <v>2873</v>
      </c>
      <c r="AS74">
        <v>0.59815972221986158</v>
      </c>
      <c r="AT74" t="s">
        <v>208</v>
      </c>
      <c r="AU74" t="s">
        <v>211</v>
      </c>
      <c r="AV74" t="s">
        <v>215</v>
      </c>
    </row>
    <row r="75" spans="1:48" x14ac:dyDescent="0.25">
      <c r="A75" t="s">
        <v>4767</v>
      </c>
      <c r="B75" t="s">
        <v>154</v>
      </c>
      <c r="C75" t="s">
        <v>46</v>
      </c>
      <c r="D75">
        <v>298743598</v>
      </c>
      <c r="E75">
        <v>1</v>
      </c>
      <c r="F75" s="9">
        <v>42983.433171296296</v>
      </c>
      <c r="G75" s="8">
        <v>42989</v>
      </c>
      <c r="H75" s="8">
        <v>42989</v>
      </c>
      <c r="I75" t="s">
        <v>101</v>
      </c>
      <c r="J75" s="9">
        <v>42983.433171296296</v>
      </c>
      <c r="K75" t="s">
        <v>48</v>
      </c>
      <c r="L75" t="s">
        <v>155</v>
      </c>
      <c r="M75" t="s">
        <v>88</v>
      </c>
      <c r="N75" t="s">
        <v>156</v>
      </c>
      <c r="O75" t="s">
        <v>157</v>
      </c>
      <c r="R75">
        <v>30</v>
      </c>
      <c r="S75">
        <v>3</v>
      </c>
      <c r="T75" t="s">
        <v>4770</v>
      </c>
      <c r="U75" t="s">
        <v>4771</v>
      </c>
      <c r="V75" t="s">
        <v>4772</v>
      </c>
      <c r="W75">
        <v>2118546</v>
      </c>
      <c r="X75">
        <v>14167054</v>
      </c>
      <c r="Y75" t="s">
        <v>4775</v>
      </c>
      <c r="AB75" t="s">
        <v>67</v>
      </c>
      <c r="AC75" s="9">
        <v>42983.433171296296</v>
      </c>
      <c r="AD75" s="8">
        <v>42983</v>
      </c>
      <c r="AE75" s="10">
        <v>0.4331712962962963</v>
      </c>
      <c r="AF75">
        <v>1</v>
      </c>
      <c r="AG75" t="s">
        <v>52</v>
      </c>
      <c r="AH75" t="s">
        <v>4</v>
      </c>
      <c r="AI75" t="s">
        <v>2</v>
      </c>
      <c r="AJ75" t="s">
        <v>0</v>
      </c>
      <c r="AK75" t="s">
        <v>53</v>
      </c>
      <c r="AL75" t="s">
        <v>99</v>
      </c>
      <c r="AM75" t="s">
        <v>2766</v>
      </c>
      <c r="AN75">
        <v>1</v>
      </c>
      <c r="AO75">
        <v>2</v>
      </c>
      <c r="AP75" t="s">
        <v>4462</v>
      </c>
      <c r="AQ75" t="s">
        <v>195</v>
      </c>
      <c r="AR75" t="s">
        <v>2888</v>
      </c>
      <c r="AS75">
        <v>0.56682870370423188</v>
      </c>
      <c r="AT75" t="s">
        <v>208</v>
      </c>
      <c r="AU75" t="s">
        <v>211</v>
      </c>
      <c r="AV75" t="s">
        <v>215</v>
      </c>
    </row>
    <row r="76" spans="1:48" x14ac:dyDescent="0.25">
      <c r="A76" t="s">
        <v>3594</v>
      </c>
      <c r="B76" t="s">
        <v>154</v>
      </c>
      <c r="C76" t="s">
        <v>46</v>
      </c>
      <c r="D76">
        <v>298631354</v>
      </c>
      <c r="E76">
        <v>1</v>
      </c>
      <c r="F76" s="9">
        <v>42982.49422453704</v>
      </c>
      <c r="G76" s="8">
        <v>42987</v>
      </c>
      <c r="H76" s="8">
        <v>42987</v>
      </c>
      <c r="I76" t="s">
        <v>66</v>
      </c>
      <c r="J76" s="9">
        <v>42982.49422453704</v>
      </c>
      <c r="K76" t="s">
        <v>48</v>
      </c>
      <c r="L76" t="s">
        <v>155</v>
      </c>
      <c r="M76" t="s">
        <v>88</v>
      </c>
      <c r="N76" t="s">
        <v>156</v>
      </c>
      <c r="O76" t="s">
        <v>157</v>
      </c>
      <c r="R76">
        <v>32</v>
      </c>
      <c r="S76">
        <v>2</v>
      </c>
      <c r="T76" t="s">
        <v>3598</v>
      </c>
      <c r="U76" t="s">
        <v>3599</v>
      </c>
      <c r="V76" t="s">
        <v>3397</v>
      </c>
      <c r="W76">
        <v>2017456</v>
      </c>
      <c r="X76">
        <v>13725617</v>
      </c>
      <c r="Y76" t="s">
        <v>3602</v>
      </c>
      <c r="AB76" t="s">
        <v>67</v>
      </c>
      <c r="AC76" s="9">
        <v>42982.49422453704</v>
      </c>
      <c r="AD76" s="8">
        <v>42982</v>
      </c>
      <c r="AE76" s="10">
        <v>0.49422453703703706</v>
      </c>
      <c r="AF76">
        <v>1</v>
      </c>
      <c r="AG76" t="s">
        <v>52</v>
      </c>
      <c r="AH76" t="s">
        <v>4</v>
      </c>
      <c r="AI76" t="s">
        <v>2</v>
      </c>
      <c r="AJ76" t="s">
        <v>0</v>
      </c>
      <c r="AK76" t="s">
        <v>53</v>
      </c>
      <c r="AL76" t="s">
        <v>99</v>
      </c>
      <c r="AM76" t="s">
        <v>2766</v>
      </c>
      <c r="AN76">
        <v>1</v>
      </c>
      <c r="AO76">
        <v>2</v>
      </c>
      <c r="AP76" t="s">
        <v>3604</v>
      </c>
      <c r="AQ76" t="s">
        <v>194</v>
      </c>
      <c r="AR76" t="s">
        <v>3605</v>
      </c>
      <c r="AS76">
        <v>1.5057754629597184</v>
      </c>
      <c r="AT76" t="s">
        <v>208</v>
      </c>
      <c r="AU76" t="s">
        <v>213</v>
      </c>
      <c r="AV76" t="s">
        <v>215</v>
      </c>
    </row>
    <row r="77" spans="1:48" x14ac:dyDescent="0.25">
      <c r="A77" t="s">
        <v>3606</v>
      </c>
      <c r="B77" t="s">
        <v>154</v>
      </c>
      <c r="C77" t="s">
        <v>46</v>
      </c>
      <c r="D77">
        <v>298636461</v>
      </c>
      <c r="E77">
        <v>1</v>
      </c>
      <c r="F77" s="9">
        <v>42982.535300925927</v>
      </c>
      <c r="G77" s="8">
        <v>42985</v>
      </c>
      <c r="H77" s="8">
        <v>42985</v>
      </c>
      <c r="I77" t="s">
        <v>101</v>
      </c>
      <c r="J77" s="9">
        <v>42982.535300925927</v>
      </c>
      <c r="K77" t="s">
        <v>48</v>
      </c>
      <c r="L77" t="s">
        <v>155</v>
      </c>
      <c r="M77" t="s">
        <v>88</v>
      </c>
      <c r="N77" t="s">
        <v>156</v>
      </c>
      <c r="O77" t="s">
        <v>157</v>
      </c>
      <c r="R77">
        <v>31</v>
      </c>
      <c r="S77">
        <v>1</v>
      </c>
      <c r="T77" t="s">
        <v>3609</v>
      </c>
      <c r="U77" t="s">
        <v>3610</v>
      </c>
      <c r="V77" t="s">
        <v>3611</v>
      </c>
      <c r="W77">
        <v>2025529</v>
      </c>
      <c r="X77">
        <v>32155236</v>
      </c>
      <c r="Y77" t="s">
        <v>3614</v>
      </c>
      <c r="AB77" t="s">
        <v>67</v>
      </c>
      <c r="AC77" s="9">
        <v>42982.535300925927</v>
      </c>
      <c r="AD77" s="8">
        <v>42982</v>
      </c>
      <c r="AE77" s="10">
        <v>0.53530092592592593</v>
      </c>
      <c r="AF77">
        <v>1</v>
      </c>
      <c r="AG77" t="s">
        <v>52</v>
      </c>
      <c r="AH77" t="s">
        <v>4</v>
      </c>
      <c r="AI77" t="s">
        <v>2</v>
      </c>
      <c r="AJ77" t="s">
        <v>0</v>
      </c>
      <c r="AK77" t="s">
        <v>53</v>
      </c>
      <c r="AL77" t="s">
        <v>99</v>
      </c>
      <c r="AM77" t="s">
        <v>2766</v>
      </c>
      <c r="AN77">
        <v>1</v>
      </c>
      <c r="AO77">
        <v>2</v>
      </c>
      <c r="AP77" t="s">
        <v>3413</v>
      </c>
      <c r="AQ77" t="s">
        <v>196</v>
      </c>
      <c r="AR77" t="s">
        <v>3616</v>
      </c>
      <c r="AS77">
        <v>1.4646990740729962</v>
      </c>
      <c r="AT77" t="s">
        <v>208</v>
      </c>
      <c r="AU77" t="s">
        <v>213</v>
      </c>
      <c r="AV77" t="s">
        <v>215</v>
      </c>
    </row>
    <row r="78" spans="1:48" x14ac:dyDescent="0.25">
      <c r="A78" t="s">
        <v>3617</v>
      </c>
      <c r="B78" t="s">
        <v>154</v>
      </c>
      <c r="C78" t="s">
        <v>46</v>
      </c>
      <c r="D78">
        <v>298410962</v>
      </c>
      <c r="E78">
        <v>1</v>
      </c>
      <c r="F78" s="9">
        <v>42979.820567129631</v>
      </c>
      <c r="G78" s="8">
        <v>42991</v>
      </c>
      <c r="H78" s="8">
        <v>42991</v>
      </c>
      <c r="I78" t="s">
        <v>104</v>
      </c>
      <c r="J78" s="9">
        <v>42979.820567129631</v>
      </c>
      <c r="K78" t="s">
        <v>48</v>
      </c>
      <c r="L78" t="s">
        <v>155</v>
      </c>
      <c r="M78" t="s">
        <v>88</v>
      </c>
      <c r="N78" t="s">
        <v>156</v>
      </c>
      <c r="O78" t="s">
        <v>157</v>
      </c>
      <c r="R78">
        <v>21</v>
      </c>
      <c r="S78">
        <v>3</v>
      </c>
      <c r="T78" t="s">
        <v>3621</v>
      </c>
      <c r="U78" t="s">
        <v>3622</v>
      </c>
      <c r="V78" t="s">
        <v>3355</v>
      </c>
      <c r="W78">
        <v>2002940</v>
      </c>
      <c r="X78">
        <v>30697584</v>
      </c>
      <c r="Y78" t="s">
        <v>3625</v>
      </c>
      <c r="AB78" t="s">
        <v>67</v>
      </c>
      <c r="AC78" s="9">
        <v>42979.820567129631</v>
      </c>
      <c r="AD78" s="8">
        <v>42979</v>
      </c>
      <c r="AE78" s="10">
        <v>0.82056712962962963</v>
      </c>
      <c r="AF78">
        <v>1</v>
      </c>
      <c r="AG78" t="s">
        <v>52</v>
      </c>
      <c r="AH78" t="s">
        <v>4</v>
      </c>
      <c r="AI78" t="s">
        <v>2</v>
      </c>
      <c r="AJ78" t="s">
        <v>0</v>
      </c>
      <c r="AK78" t="s">
        <v>53</v>
      </c>
      <c r="AL78" t="s">
        <v>99</v>
      </c>
      <c r="AM78" t="s">
        <v>2766</v>
      </c>
      <c r="AN78">
        <v>1</v>
      </c>
      <c r="AO78">
        <v>2</v>
      </c>
      <c r="AP78" t="s">
        <v>198</v>
      </c>
      <c r="AQ78" t="s">
        <v>195</v>
      </c>
      <c r="AR78" t="s">
        <v>3586</v>
      </c>
      <c r="AS78">
        <v>4.1794328703690553</v>
      </c>
      <c r="AT78" t="s">
        <v>208</v>
      </c>
      <c r="AU78" t="s">
        <v>209</v>
      </c>
      <c r="AV78" t="s">
        <v>215</v>
      </c>
    </row>
    <row r="79" spans="1:48" x14ac:dyDescent="0.25">
      <c r="A79" t="s">
        <v>3627</v>
      </c>
      <c r="B79" t="s">
        <v>154</v>
      </c>
      <c r="C79" t="s">
        <v>46</v>
      </c>
      <c r="D79">
        <v>298380296</v>
      </c>
      <c r="E79">
        <v>1</v>
      </c>
      <c r="F79" s="9">
        <v>42979.480254629627</v>
      </c>
      <c r="G79" s="8">
        <v>42987</v>
      </c>
      <c r="H79" s="8">
        <v>42987</v>
      </c>
      <c r="I79" t="s">
        <v>66</v>
      </c>
      <c r="J79" s="9">
        <v>42979.480254629627</v>
      </c>
      <c r="K79" t="s">
        <v>48</v>
      </c>
      <c r="L79" t="s">
        <v>155</v>
      </c>
      <c r="M79" t="s">
        <v>88</v>
      </c>
      <c r="N79" t="s">
        <v>156</v>
      </c>
      <c r="O79" t="s">
        <v>157</v>
      </c>
      <c r="R79">
        <v>9</v>
      </c>
      <c r="S79">
        <v>3</v>
      </c>
      <c r="T79" t="s">
        <v>3630</v>
      </c>
      <c r="U79" t="s">
        <v>3631</v>
      </c>
      <c r="V79" t="s">
        <v>3632</v>
      </c>
      <c r="W79">
        <v>1980221</v>
      </c>
      <c r="X79">
        <v>25694227</v>
      </c>
      <c r="Y79" t="s">
        <v>3635</v>
      </c>
      <c r="AB79" t="s">
        <v>67</v>
      </c>
      <c r="AC79" s="9">
        <v>42979.480254629627</v>
      </c>
      <c r="AD79" s="8">
        <v>42979</v>
      </c>
      <c r="AE79" s="10">
        <v>0.48025462962962961</v>
      </c>
      <c r="AF79">
        <v>1</v>
      </c>
      <c r="AG79" t="s">
        <v>52</v>
      </c>
      <c r="AH79" t="s">
        <v>4</v>
      </c>
      <c r="AI79" t="s">
        <v>2</v>
      </c>
      <c r="AJ79" t="s">
        <v>0</v>
      </c>
      <c r="AK79" t="s">
        <v>53</v>
      </c>
      <c r="AL79" t="s">
        <v>99</v>
      </c>
      <c r="AM79" t="s">
        <v>2766</v>
      </c>
      <c r="AN79">
        <v>2</v>
      </c>
      <c r="AO79">
        <v>2</v>
      </c>
      <c r="AP79" t="s">
        <v>2803</v>
      </c>
      <c r="AQ79" t="s">
        <v>195</v>
      </c>
      <c r="AR79" t="s">
        <v>2864</v>
      </c>
      <c r="AS79">
        <v>4.5197453703731298</v>
      </c>
      <c r="AT79" t="s">
        <v>208</v>
      </c>
      <c r="AU79" t="s">
        <v>209</v>
      </c>
      <c r="AV79" t="s">
        <v>215</v>
      </c>
    </row>
    <row r="80" spans="1:48" x14ac:dyDescent="0.25">
      <c r="A80" t="s">
        <v>4777</v>
      </c>
      <c r="B80" t="s">
        <v>154</v>
      </c>
      <c r="C80" t="s">
        <v>46</v>
      </c>
      <c r="D80">
        <v>298745303</v>
      </c>
      <c r="E80">
        <v>1</v>
      </c>
      <c r="F80" s="9">
        <v>42983.449687499997</v>
      </c>
      <c r="G80" s="8">
        <v>43001</v>
      </c>
      <c r="H80" s="8">
        <v>43001</v>
      </c>
      <c r="I80" t="s">
        <v>66</v>
      </c>
      <c r="J80" s="9">
        <v>42983.449687499997</v>
      </c>
      <c r="K80" t="s">
        <v>48</v>
      </c>
      <c r="L80" t="s">
        <v>155</v>
      </c>
      <c r="M80" t="s">
        <v>88</v>
      </c>
      <c r="N80" t="s">
        <v>156</v>
      </c>
      <c r="O80" t="s">
        <v>157</v>
      </c>
      <c r="R80">
        <v>123</v>
      </c>
      <c r="S80">
        <v>1</v>
      </c>
      <c r="T80" t="s">
        <v>4780</v>
      </c>
      <c r="U80" t="s">
        <v>4781</v>
      </c>
      <c r="V80" t="s">
        <v>3397</v>
      </c>
      <c r="W80">
        <v>2119072</v>
      </c>
      <c r="X80">
        <v>16189661</v>
      </c>
      <c r="Y80" t="s">
        <v>4784</v>
      </c>
      <c r="AB80" t="s">
        <v>67</v>
      </c>
      <c r="AC80" s="9">
        <v>42983.449687499997</v>
      </c>
      <c r="AD80" s="8">
        <v>42983</v>
      </c>
      <c r="AE80" s="10">
        <v>0.44968750000000002</v>
      </c>
      <c r="AF80">
        <v>1</v>
      </c>
      <c r="AG80" t="s">
        <v>52</v>
      </c>
      <c r="AH80" t="s">
        <v>4</v>
      </c>
      <c r="AI80" t="s">
        <v>2</v>
      </c>
      <c r="AJ80" t="s">
        <v>0</v>
      </c>
      <c r="AK80" t="s">
        <v>53</v>
      </c>
      <c r="AL80" t="s">
        <v>99</v>
      </c>
      <c r="AM80" t="s">
        <v>2766</v>
      </c>
      <c r="AN80">
        <v>0</v>
      </c>
      <c r="AO80">
        <v>2</v>
      </c>
      <c r="AP80" t="s">
        <v>4577</v>
      </c>
      <c r="AQ80" t="s">
        <v>196</v>
      </c>
      <c r="AR80" t="s">
        <v>4786</v>
      </c>
      <c r="AS80">
        <v>0.55031250000320142</v>
      </c>
      <c r="AT80" t="s">
        <v>208</v>
      </c>
      <c r="AU80" t="s">
        <v>211</v>
      </c>
      <c r="AV80" t="s">
        <v>215</v>
      </c>
    </row>
    <row r="81" spans="1:48" x14ac:dyDescent="0.25">
      <c r="A81" t="s">
        <v>4787</v>
      </c>
      <c r="B81" t="s">
        <v>154</v>
      </c>
      <c r="C81" t="s">
        <v>46</v>
      </c>
      <c r="D81">
        <v>298741899</v>
      </c>
      <c r="E81">
        <v>1</v>
      </c>
      <c r="F81" s="9">
        <v>42983.412418981483</v>
      </c>
      <c r="G81" s="8">
        <v>42987</v>
      </c>
      <c r="H81" s="8">
        <v>42987</v>
      </c>
      <c r="I81" t="s">
        <v>66</v>
      </c>
      <c r="J81" s="9">
        <v>42983.412418981483</v>
      </c>
      <c r="K81" t="s">
        <v>48</v>
      </c>
      <c r="L81" t="s">
        <v>155</v>
      </c>
      <c r="M81" t="s">
        <v>88</v>
      </c>
      <c r="N81" t="s">
        <v>156</v>
      </c>
      <c r="O81" t="s">
        <v>157</v>
      </c>
      <c r="R81">
        <v>108</v>
      </c>
      <c r="S81">
        <v>3</v>
      </c>
      <c r="T81" t="s">
        <v>4791</v>
      </c>
      <c r="U81" t="s">
        <v>4792</v>
      </c>
      <c r="V81" t="s">
        <v>4676</v>
      </c>
      <c r="W81">
        <v>2117689</v>
      </c>
      <c r="X81">
        <v>9400518</v>
      </c>
      <c r="Y81" t="s">
        <v>4795</v>
      </c>
      <c r="AB81" t="s">
        <v>67</v>
      </c>
      <c r="AC81" s="9">
        <v>42983.412418981483</v>
      </c>
      <c r="AD81" s="8">
        <v>42983</v>
      </c>
      <c r="AE81" s="10">
        <v>0.41241898148148148</v>
      </c>
      <c r="AF81">
        <v>1</v>
      </c>
      <c r="AG81" t="s">
        <v>52</v>
      </c>
      <c r="AH81" t="s">
        <v>4</v>
      </c>
      <c r="AI81" t="s">
        <v>2</v>
      </c>
      <c r="AJ81" t="s">
        <v>0</v>
      </c>
      <c r="AK81" t="s">
        <v>53</v>
      </c>
      <c r="AL81" t="s">
        <v>99</v>
      </c>
      <c r="AM81" t="s">
        <v>2766</v>
      </c>
      <c r="AN81">
        <v>0</v>
      </c>
      <c r="AO81">
        <v>2</v>
      </c>
      <c r="AP81" t="s">
        <v>4790</v>
      </c>
      <c r="AQ81" t="s">
        <v>195</v>
      </c>
      <c r="AR81" t="s">
        <v>2909</v>
      </c>
      <c r="AS81">
        <v>0.58758101851708489</v>
      </c>
      <c r="AT81" t="s">
        <v>208</v>
      </c>
      <c r="AU81" t="s">
        <v>211</v>
      </c>
      <c r="AV81" t="s">
        <v>215</v>
      </c>
    </row>
    <row r="82" spans="1:48" x14ac:dyDescent="0.25">
      <c r="A82" t="s">
        <v>4797</v>
      </c>
      <c r="B82" t="s">
        <v>154</v>
      </c>
      <c r="C82" t="s">
        <v>46</v>
      </c>
      <c r="D82">
        <v>298755150</v>
      </c>
      <c r="E82">
        <v>1</v>
      </c>
      <c r="F82" s="9">
        <v>42983.531759259262</v>
      </c>
      <c r="G82" s="8">
        <v>42989</v>
      </c>
      <c r="H82" s="8">
        <v>42989</v>
      </c>
      <c r="I82" t="s">
        <v>104</v>
      </c>
      <c r="J82" s="9">
        <v>42983.531759259262</v>
      </c>
      <c r="K82" t="s">
        <v>48</v>
      </c>
      <c r="L82" t="s">
        <v>155</v>
      </c>
      <c r="M82" t="s">
        <v>88</v>
      </c>
      <c r="N82" t="s">
        <v>156</v>
      </c>
      <c r="O82" t="s">
        <v>157</v>
      </c>
      <c r="R82">
        <v>123</v>
      </c>
      <c r="S82">
        <v>1</v>
      </c>
      <c r="T82" t="s">
        <v>4800</v>
      </c>
      <c r="U82" t="s">
        <v>4801</v>
      </c>
      <c r="W82">
        <v>2119084</v>
      </c>
      <c r="X82">
        <v>21394249</v>
      </c>
      <c r="Y82" t="s">
        <v>4804</v>
      </c>
      <c r="AB82" t="s">
        <v>67</v>
      </c>
      <c r="AC82" s="9">
        <v>42983.531759259262</v>
      </c>
      <c r="AD82" s="8">
        <v>42983</v>
      </c>
      <c r="AE82" s="10">
        <v>0.53175925925925926</v>
      </c>
      <c r="AF82">
        <v>1</v>
      </c>
      <c r="AG82" t="s">
        <v>52</v>
      </c>
      <c r="AH82" t="s">
        <v>4</v>
      </c>
      <c r="AI82" t="s">
        <v>2</v>
      </c>
      <c r="AJ82" t="s">
        <v>0</v>
      </c>
      <c r="AK82" t="s">
        <v>53</v>
      </c>
      <c r="AL82" t="s">
        <v>99</v>
      </c>
      <c r="AM82" t="s">
        <v>2766</v>
      </c>
      <c r="AN82">
        <v>0</v>
      </c>
      <c r="AO82">
        <v>2</v>
      </c>
      <c r="AP82" t="s">
        <v>4577</v>
      </c>
      <c r="AQ82" t="s">
        <v>196</v>
      </c>
      <c r="AR82" t="s">
        <v>4786</v>
      </c>
      <c r="AS82">
        <v>0.46824074073811062</v>
      </c>
      <c r="AT82" t="s">
        <v>208</v>
      </c>
      <c r="AU82" t="s">
        <v>211</v>
      </c>
      <c r="AV82" t="s">
        <v>215</v>
      </c>
    </row>
    <row r="83" spans="1:48" x14ac:dyDescent="0.25">
      <c r="A83" t="s">
        <v>4806</v>
      </c>
      <c r="B83" t="s">
        <v>154</v>
      </c>
      <c r="C83" t="s">
        <v>46</v>
      </c>
      <c r="D83">
        <v>298660018</v>
      </c>
      <c r="E83">
        <v>1</v>
      </c>
      <c r="F83" s="9">
        <v>42982.746030092596</v>
      </c>
      <c r="G83" s="8">
        <v>42992</v>
      </c>
      <c r="H83" s="8">
        <v>42992</v>
      </c>
      <c r="I83" t="s">
        <v>101</v>
      </c>
      <c r="J83" s="9">
        <v>42982.746030092596</v>
      </c>
      <c r="K83" t="s">
        <v>48</v>
      </c>
      <c r="L83" t="s">
        <v>155</v>
      </c>
      <c r="M83" t="s">
        <v>88</v>
      </c>
      <c r="N83" t="s">
        <v>156</v>
      </c>
      <c r="O83" t="s">
        <v>157</v>
      </c>
      <c r="R83">
        <v>25</v>
      </c>
      <c r="S83">
        <v>3</v>
      </c>
      <c r="T83" t="s">
        <v>4810</v>
      </c>
      <c r="U83" t="s">
        <v>4811</v>
      </c>
      <c r="V83" t="s">
        <v>3397</v>
      </c>
      <c r="W83">
        <v>2111419</v>
      </c>
      <c r="X83">
        <v>13862779</v>
      </c>
      <c r="Y83" t="s">
        <v>4814</v>
      </c>
      <c r="AB83" t="s">
        <v>67</v>
      </c>
      <c r="AC83" s="9">
        <v>42982.746030092596</v>
      </c>
      <c r="AD83" s="8">
        <v>42982</v>
      </c>
      <c r="AE83" s="10">
        <v>0.74603009259259256</v>
      </c>
      <c r="AF83">
        <v>1</v>
      </c>
      <c r="AG83" t="s">
        <v>52</v>
      </c>
      <c r="AH83" t="s">
        <v>4</v>
      </c>
      <c r="AI83" t="s">
        <v>2</v>
      </c>
      <c r="AJ83" t="s">
        <v>0</v>
      </c>
      <c r="AK83" t="s">
        <v>53</v>
      </c>
      <c r="AL83" t="s">
        <v>99</v>
      </c>
      <c r="AM83" t="s">
        <v>2766</v>
      </c>
      <c r="AN83">
        <v>1</v>
      </c>
      <c r="AO83">
        <v>2</v>
      </c>
      <c r="AP83" t="s">
        <v>3191</v>
      </c>
      <c r="AQ83" t="s">
        <v>195</v>
      </c>
      <c r="AR83" t="s">
        <v>4815</v>
      </c>
      <c r="AS83">
        <v>1.2539699074040982</v>
      </c>
      <c r="AT83" t="s">
        <v>208</v>
      </c>
      <c r="AU83" t="s">
        <v>213</v>
      </c>
      <c r="AV83" t="s">
        <v>215</v>
      </c>
    </row>
    <row r="84" spans="1:48" x14ac:dyDescent="0.25">
      <c r="A84" t="s">
        <v>3650</v>
      </c>
      <c r="B84" t="s">
        <v>154</v>
      </c>
      <c r="C84" t="s">
        <v>46</v>
      </c>
      <c r="D84">
        <v>298631759</v>
      </c>
      <c r="E84">
        <v>1</v>
      </c>
      <c r="F84" s="9">
        <v>42982.496967592589</v>
      </c>
      <c r="G84" s="8">
        <v>42985</v>
      </c>
      <c r="H84" s="8">
        <v>42985</v>
      </c>
      <c r="I84" t="s">
        <v>101</v>
      </c>
      <c r="J84" s="9">
        <v>42982.496967592589</v>
      </c>
      <c r="K84" t="s">
        <v>48</v>
      </c>
      <c r="L84" t="s">
        <v>155</v>
      </c>
      <c r="M84" t="s">
        <v>88</v>
      </c>
      <c r="N84" t="s">
        <v>156</v>
      </c>
      <c r="O84" t="s">
        <v>157</v>
      </c>
      <c r="R84">
        <v>9</v>
      </c>
      <c r="S84">
        <v>1</v>
      </c>
      <c r="T84" t="s">
        <v>3653</v>
      </c>
      <c r="U84" t="s">
        <v>3654</v>
      </c>
      <c r="V84" t="s">
        <v>3655</v>
      </c>
      <c r="W84">
        <v>2017496</v>
      </c>
      <c r="X84">
        <v>13289580</v>
      </c>
      <c r="Y84" t="s">
        <v>3658</v>
      </c>
      <c r="AB84" t="s">
        <v>67</v>
      </c>
      <c r="AC84" s="9">
        <v>42982.496967592589</v>
      </c>
      <c r="AD84" s="8">
        <v>42982</v>
      </c>
      <c r="AE84" s="10">
        <v>0.4969675925925926</v>
      </c>
      <c r="AF84">
        <v>1</v>
      </c>
      <c r="AG84" t="s">
        <v>52</v>
      </c>
      <c r="AH84" t="s">
        <v>4</v>
      </c>
      <c r="AI84" t="s">
        <v>2</v>
      </c>
      <c r="AJ84" t="s">
        <v>0</v>
      </c>
      <c r="AK84" t="s">
        <v>53</v>
      </c>
      <c r="AL84" t="s">
        <v>99</v>
      </c>
      <c r="AM84" t="s">
        <v>2766</v>
      </c>
      <c r="AN84">
        <v>2</v>
      </c>
      <c r="AO84">
        <v>2</v>
      </c>
      <c r="AP84" t="s">
        <v>2803</v>
      </c>
      <c r="AQ84" t="s">
        <v>196</v>
      </c>
      <c r="AR84" t="s">
        <v>2790</v>
      </c>
      <c r="AS84">
        <v>1.503032407410501</v>
      </c>
      <c r="AT84" t="s">
        <v>208</v>
      </c>
      <c r="AU84" t="s">
        <v>213</v>
      </c>
      <c r="AV84" t="s">
        <v>215</v>
      </c>
    </row>
    <row r="85" spans="1:48" x14ac:dyDescent="0.25">
      <c r="A85" t="s">
        <v>4816</v>
      </c>
      <c r="B85" t="s">
        <v>154</v>
      </c>
      <c r="C85" t="s">
        <v>46</v>
      </c>
      <c r="D85">
        <v>298657007</v>
      </c>
      <c r="E85">
        <v>1</v>
      </c>
      <c r="F85" s="9">
        <v>42982.72011574074</v>
      </c>
      <c r="G85" s="8">
        <v>42985</v>
      </c>
      <c r="H85" s="8">
        <v>42985</v>
      </c>
      <c r="I85" t="s">
        <v>104</v>
      </c>
      <c r="J85" s="9">
        <v>42982.72011574074</v>
      </c>
      <c r="K85" t="s">
        <v>48</v>
      </c>
      <c r="L85" t="s">
        <v>155</v>
      </c>
      <c r="M85" t="s">
        <v>88</v>
      </c>
      <c r="N85" t="s">
        <v>156</v>
      </c>
      <c r="O85" t="s">
        <v>157</v>
      </c>
      <c r="R85">
        <v>36</v>
      </c>
      <c r="S85">
        <v>4</v>
      </c>
      <c r="T85" t="s">
        <v>4819</v>
      </c>
      <c r="U85" t="s">
        <v>4820</v>
      </c>
      <c r="V85" t="s">
        <v>4044</v>
      </c>
      <c r="W85">
        <v>2110117</v>
      </c>
      <c r="X85">
        <v>15515180</v>
      </c>
      <c r="Y85" t="s">
        <v>4823</v>
      </c>
      <c r="AB85" t="s">
        <v>67</v>
      </c>
      <c r="AC85" s="9">
        <v>42982.72011574074</v>
      </c>
      <c r="AD85" s="8">
        <v>42982</v>
      </c>
      <c r="AE85" s="10">
        <v>0.7201157407407407</v>
      </c>
      <c r="AF85">
        <v>1</v>
      </c>
      <c r="AG85" t="s">
        <v>52</v>
      </c>
      <c r="AH85" t="s">
        <v>4</v>
      </c>
      <c r="AI85" t="s">
        <v>2</v>
      </c>
      <c r="AJ85" t="s">
        <v>0</v>
      </c>
      <c r="AK85" t="s">
        <v>53</v>
      </c>
      <c r="AL85" t="s">
        <v>99</v>
      </c>
      <c r="AM85" t="s">
        <v>2766</v>
      </c>
      <c r="AN85">
        <v>1</v>
      </c>
      <c r="AO85">
        <v>2</v>
      </c>
      <c r="AP85" t="s">
        <v>3167</v>
      </c>
      <c r="AQ85" t="s">
        <v>192</v>
      </c>
      <c r="AR85" t="s">
        <v>2896</v>
      </c>
      <c r="AS85">
        <v>1.2798842592601432</v>
      </c>
      <c r="AT85" t="s">
        <v>208</v>
      </c>
      <c r="AU85" t="s">
        <v>213</v>
      </c>
      <c r="AV85" t="s">
        <v>215</v>
      </c>
    </row>
    <row r="86" spans="1:48" x14ac:dyDescent="0.25">
      <c r="A86" t="s">
        <v>4825</v>
      </c>
      <c r="B86" t="s">
        <v>154</v>
      </c>
      <c r="C86" t="s">
        <v>46</v>
      </c>
      <c r="D86">
        <v>298755314</v>
      </c>
      <c r="E86">
        <v>1</v>
      </c>
      <c r="F86" s="9">
        <v>42983.532986111109</v>
      </c>
      <c r="G86" s="8">
        <v>42989</v>
      </c>
      <c r="H86" s="8">
        <v>42989</v>
      </c>
      <c r="I86" t="s">
        <v>104</v>
      </c>
      <c r="J86" s="9">
        <v>42983.532986111109</v>
      </c>
      <c r="K86" t="s">
        <v>48</v>
      </c>
      <c r="L86" t="s">
        <v>155</v>
      </c>
      <c r="M86" t="s">
        <v>88</v>
      </c>
      <c r="N86" t="s">
        <v>156</v>
      </c>
      <c r="O86" t="s">
        <v>157</v>
      </c>
      <c r="R86">
        <v>9</v>
      </c>
      <c r="S86">
        <v>3</v>
      </c>
      <c r="T86" t="s">
        <v>4828</v>
      </c>
      <c r="U86" t="s">
        <v>4829</v>
      </c>
      <c r="V86" t="s">
        <v>4830</v>
      </c>
      <c r="W86">
        <v>2124219</v>
      </c>
      <c r="X86">
        <v>13411747</v>
      </c>
      <c r="Y86" t="s">
        <v>4833</v>
      </c>
      <c r="AB86" t="s">
        <v>67</v>
      </c>
      <c r="AC86" s="9">
        <v>42983.532986111109</v>
      </c>
      <c r="AD86" s="8">
        <v>42983</v>
      </c>
      <c r="AE86" s="10">
        <v>0.53298611111111116</v>
      </c>
      <c r="AF86">
        <v>1</v>
      </c>
      <c r="AG86" t="s">
        <v>52</v>
      </c>
      <c r="AH86" t="s">
        <v>4</v>
      </c>
      <c r="AI86" t="s">
        <v>2</v>
      </c>
      <c r="AJ86" t="s">
        <v>0</v>
      </c>
      <c r="AK86" t="s">
        <v>53</v>
      </c>
      <c r="AL86" t="s">
        <v>99</v>
      </c>
      <c r="AM86" t="s">
        <v>2766</v>
      </c>
      <c r="AN86">
        <v>2</v>
      </c>
      <c r="AO86">
        <v>2</v>
      </c>
      <c r="AP86" t="s">
        <v>2803</v>
      </c>
      <c r="AQ86" t="s">
        <v>195</v>
      </c>
      <c r="AR86" t="s">
        <v>2864</v>
      </c>
      <c r="AS86">
        <v>0.46701388889050577</v>
      </c>
      <c r="AT86" t="s">
        <v>208</v>
      </c>
      <c r="AU86" t="s">
        <v>211</v>
      </c>
      <c r="AV86" t="s">
        <v>215</v>
      </c>
    </row>
    <row r="87" spans="1:48" x14ac:dyDescent="0.25">
      <c r="A87" t="s">
        <v>3660</v>
      </c>
      <c r="B87" t="s">
        <v>154</v>
      </c>
      <c r="C87" t="s">
        <v>83</v>
      </c>
      <c r="D87">
        <v>298159616</v>
      </c>
      <c r="E87">
        <v>1</v>
      </c>
      <c r="F87" s="9">
        <v>42977.446527777778</v>
      </c>
      <c r="G87" s="8">
        <v>42985</v>
      </c>
      <c r="H87" s="8">
        <v>42985</v>
      </c>
      <c r="I87" t="s">
        <v>101</v>
      </c>
      <c r="J87" s="9">
        <v>42977.446527777778</v>
      </c>
      <c r="K87" t="s">
        <v>48</v>
      </c>
      <c r="L87" t="s">
        <v>155</v>
      </c>
      <c r="M87" t="s">
        <v>88</v>
      </c>
      <c r="N87" t="s">
        <v>156</v>
      </c>
      <c r="O87" t="s">
        <v>157</v>
      </c>
      <c r="R87">
        <v>8</v>
      </c>
      <c r="S87">
        <v>4</v>
      </c>
      <c r="T87" t="s">
        <v>3663</v>
      </c>
      <c r="U87" t="s">
        <v>3664</v>
      </c>
      <c r="V87" t="s">
        <v>3665</v>
      </c>
      <c r="W87">
        <v>685968</v>
      </c>
      <c r="X87">
        <v>31239505</v>
      </c>
      <c r="Y87" t="s">
        <v>3668</v>
      </c>
      <c r="AB87" t="s">
        <v>67</v>
      </c>
      <c r="AC87" s="9">
        <v>42977.446527777778</v>
      </c>
      <c r="AD87" s="8">
        <v>42977</v>
      </c>
      <c r="AE87" s="10">
        <v>0.4465277777777778</v>
      </c>
      <c r="AF87">
        <v>1</v>
      </c>
      <c r="AG87" t="s">
        <v>52</v>
      </c>
      <c r="AH87" t="s">
        <v>4</v>
      </c>
      <c r="AI87" t="s">
        <v>71</v>
      </c>
      <c r="AJ87" t="s">
        <v>0</v>
      </c>
      <c r="AK87" t="s">
        <v>53</v>
      </c>
      <c r="AL87" t="s">
        <v>99</v>
      </c>
      <c r="AM87" t="s">
        <v>2766</v>
      </c>
      <c r="AN87">
        <v>2</v>
      </c>
      <c r="AO87">
        <v>2</v>
      </c>
      <c r="AP87" t="s">
        <v>191</v>
      </c>
      <c r="AQ87" t="s">
        <v>192</v>
      </c>
      <c r="AR87" t="s">
        <v>3670</v>
      </c>
      <c r="AS87">
        <v>6.5534722222218988</v>
      </c>
      <c r="AT87" t="s">
        <v>208</v>
      </c>
      <c r="AU87" t="s">
        <v>209</v>
      </c>
      <c r="AV87" t="s">
        <v>215</v>
      </c>
    </row>
    <row r="88" spans="1:48" x14ac:dyDescent="0.25">
      <c r="A88" t="s">
        <v>3671</v>
      </c>
      <c r="B88" t="s">
        <v>154</v>
      </c>
      <c r="C88" t="s">
        <v>100</v>
      </c>
      <c r="D88">
        <v>297648113</v>
      </c>
      <c r="E88">
        <v>1</v>
      </c>
      <c r="F88" s="9">
        <v>42972.485497685186</v>
      </c>
      <c r="G88" s="8">
        <v>42985</v>
      </c>
      <c r="H88" s="8">
        <v>42985</v>
      </c>
      <c r="I88" t="s">
        <v>104</v>
      </c>
      <c r="J88" s="9">
        <v>42972.485497685186</v>
      </c>
      <c r="K88" t="s">
        <v>48</v>
      </c>
      <c r="L88" t="s">
        <v>155</v>
      </c>
      <c r="M88" t="s">
        <v>88</v>
      </c>
      <c r="N88" t="s">
        <v>156</v>
      </c>
      <c r="O88" t="s">
        <v>157</v>
      </c>
      <c r="R88">
        <v>1</v>
      </c>
      <c r="S88">
        <v>2</v>
      </c>
      <c r="T88" t="s">
        <v>3674</v>
      </c>
      <c r="U88" t="s">
        <v>3675</v>
      </c>
      <c r="V88" t="s">
        <v>3676</v>
      </c>
      <c r="W88">
        <v>623555</v>
      </c>
      <c r="X88">
        <v>16869323</v>
      </c>
      <c r="Y88" t="s">
        <v>3679</v>
      </c>
      <c r="AB88" t="s">
        <v>67</v>
      </c>
      <c r="AC88" s="9">
        <v>42972.485497685186</v>
      </c>
      <c r="AD88" s="8">
        <v>42972</v>
      </c>
      <c r="AE88" s="10">
        <v>0.48549768518518521</v>
      </c>
      <c r="AF88">
        <v>1</v>
      </c>
      <c r="AG88" t="s">
        <v>52</v>
      </c>
      <c r="AH88" t="s">
        <v>4</v>
      </c>
      <c r="AI88" t="s">
        <v>76</v>
      </c>
      <c r="AJ88" t="s">
        <v>75</v>
      </c>
      <c r="AK88" t="s">
        <v>53</v>
      </c>
      <c r="AL88" t="s">
        <v>99</v>
      </c>
      <c r="AM88" t="s">
        <v>2766</v>
      </c>
      <c r="AN88">
        <v>2</v>
      </c>
      <c r="AO88">
        <v>2</v>
      </c>
      <c r="AP88" t="s">
        <v>196</v>
      </c>
      <c r="AQ88" t="s">
        <v>194</v>
      </c>
      <c r="AR88" t="s">
        <v>2932</v>
      </c>
      <c r="AS88">
        <v>11.514502314814308</v>
      </c>
      <c r="AT88" t="s">
        <v>208</v>
      </c>
      <c r="AU88" t="s">
        <v>210</v>
      </c>
      <c r="AV88" t="s">
        <v>215</v>
      </c>
    </row>
    <row r="89" spans="1:48" x14ac:dyDescent="0.25">
      <c r="A89" t="s">
        <v>3681</v>
      </c>
      <c r="B89" t="s">
        <v>154</v>
      </c>
      <c r="C89" t="s">
        <v>100</v>
      </c>
      <c r="D89">
        <v>298302545</v>
      </c>
      <c r="E89">
        <v>1</v>
      </c>
      <c r="F89" s="9">
        <v>42978.775150462963</v>
      </c>
      <c r="G89" s="8">
        <v>42985</v>
      </c>
      <c r="H89" s="8">
        <v>42985</v>
      </c>
      <c r="I89" t="s">
        <v>104</v>
      </c>
      <c r="J89" s="9">
        <v>42978.775150462963</v>
      </c>
      <c r="K89" t="s">
        <v>48</v>
      </c>
      <c r="L89" t="s">
        <v>155</v>
      </c>
      <c r="M89" t="s">
        <v>88</v>
      </c>
      <c r="N89" t="s">
        <v>156</v>
      </c>
      <c r="O89" t="s">
        <v>157</v>
      </c>
      <c r="R89">
        <v>9</v>
      </c>
      <c r="S89">
        <v>2</v>
      </c>
      <c r="T89" t="s">
        <v>3684</v>
      </c>
      <c r="U89" t="s">
        <v>3685</v>
      </c>
      <c r="V89" t="s">
        <v>13051</v>
      </c>
      <c r="W89">
        <v>1900432</v>
      </c>
      <c r="X89">
        <v>29888538</v>
      </c>
      <c r="Y89" t="s">
        <v>3688</v>
      </c>
      <c r="AB89" t="s">
        <v>67</v>
      </c>
      <c r="AC89" s="9">
        <v>42978.775150462963</v>
      </c>
      <c r="AD89" s="8">
        <v>42978</v>
      </c>
      <c r="AE89" s="10">
        <v>0.77515046296296297</v>
      </c>
      <c r="AF89">
        <v>1</v>
      </c>
      <c r="AG89" t="s">
        <v>52</v>
      </c>
      <c r="AH89" t="s">
        <v>4</v>
      </c>
      <c r="AI89" t="s">
        <v>76</v>
      </c>
      <c r="AJ89" t="s">
        <v>75</v>
      </c>
      <c r="AK89" t="s">
        <v>53</v>
      </c>
      <c r="AL89" t="s">
        <v>99</v>
      </c>
      <c r="AM89" t="s">
        <v>2766</v>
      </c>
      <c r="AN89">
        <v>2</v>
      </c>
      <c r="AO89">
        <v>2</v>
      </c>
      <c r="AP89" t="s">
        <v>2803</v>
      </c>
      <c r="AQ89" t="s">
        <v>194</v>
      </c>
      <c r="AR89" t="s">
        <v>3690</v>
      </c>
      <c r="AS89">
        <v>5.2248495370367891</v>
      </c>
      <c r="AT89" t="s">
        <v>208</v>
      </c>
      <c r="AU89" t="s">
        <v>209</v>
      </c>
      <c r="AV89" t="s">
        <v>215</v>
      </c>
    </row>
    <row r="90" spans="1:48" x14ac:dyDescent="0.25">
      <c r="A90" t="s">
        <v>3691</v>
      </c>
      <c r="B90" t="s">
        <v>154</v>
      </c>
      <c r="C90" t="s">
        <v>100</v>
      </c>
      <c r="D90">
        <v>298296281</v>
      </c>
      <c r="E90">
        <v>1</v>
      </c>
      <c r="F90" s="9">
        <v>42978.721898148149</v>
      </c>
      <c r="G90" s="8">
        <v>42990</v>
      </c>
      <c r="H90" s="8">
        <v>42990</v>
      </c>
      <c r="I90" t="s">
        <v>66</v>
      </c>
      <c r="J90" s="9">
        <v>42978.721898148149</v>
      </c>
      <c r="K90" t="s">
        <v>48</v>
      </c>
      <c r="L90" t="s">
        <v>155</v>
      </c>
      <c r="M90" t="s">
        <v>88</v>
      </c>
      <c r="N90" t="s">
        <v>156</v>
      </c>
      <c r="O90" t="s">
        <v>157</v>
      </c>
      <c r="R90">
        <v>6</v>
      </c>
      <c r="S90">
        <v>3</v>
      </c>
      <c r="T90" t="s">
        <v>3694</v>
      </c>
      <c r="U90" t="s">
        <v>3695</v>
      </c>
      <c r="V90" t="s">
        <v>3397</v>
      </c>
      <c r="W90">
        <v>1885947</v>
      </c>
      <c r="X90">
        <v>25352897</v>
      </c>
      <c r="Y90" t="s">
        <v>3698</v>
      </c>
      <c r="AB90" t="s">
        <v>67</v>
      </c>
      <c r="AC90" s="9">
        <v>42978.721898148149</v>
      </c>
      <c r="AD90" s="8">
        <v>42978</v>
      </c>
      <c r="AE90" s="10">
        <v>0.72189814814814812</v>
      </c>
      <c r="AF90">
        <v>1</v>
      </c>
      <c r="AG90" t="s">
        <v>52</v>
      </c>
      <c r="AH90" t="s">
        <v>4</v>
      </c>
      <c r="AI90" t="s">
        <v>76</v>
      </c>
      <c r="AJ90" t="s">
        <v>75</v>
      </c>
      <c r="AK90" t="s">
        <v>53</v>
      </c>
      <c r="AL90" t="s">
        <v>99</v>
      </c>
      <c r="AM90" t="s">
        <v>2766</v>
      </c>
      <c r="AN90">
        <v>2</v>
      </c>
      <c r="AO90">
        <v>2</v>
      </c>
      <c r="AP90" t="s">
        <v>3216</v>
      </c>
      <c r="AQ90" t="s">
        <v>195</v>
      </c>
      <c r="AR90" t="s">
        <v>2942</v>
      </c>
      <c r="AS90">
        <v>5.2781018518508063</v>
      </c>
      <c r="AT90" t="s">
        <v>208</v>
      </c>
      <c r="AU90" t="s">
        <v>209</v>
      </c>
      <c r="AV90" t="s">
        <v>215</v>
      </c>
    </row>
    <row r="91" spans="1:48" x14ac:dyDescent="0.25">
      <c r="A91" t="s">
        <v>3700</v>
      </c>
      <c r="B91" t="s">
        <v>154</v>
      </c>
      <c r="C91" t="s">
        <v>100</v>
      </c>
      <c r="D91">
        <v>298287851</v>
      </c>
      <c r="E91">
        <v>1</v>
      </c>
      <c r="F91" s="9">
        <v>42978.641747685186</v>
      </c>
      <c r="G91" s="8">
        <v>42993</v>
      </c>
      <c r="H91" s="8">
        <v>42993</v>
      </c>
      <c r="I91" t="s">
        <v>66</v>
      </c>
      <c r="J91" s="9">
        <v>42978.641747685186</v>
      </c>
      <c r="K91" t="s">
        <v>48</v>
      </c>
      <c r="L91" t="s">
        <v>155</v>
      </c>
      <c r="M91" t="s">
        <v>88</v>
      </c>
      <c r="N91" t="s">
        <v>156</v>
      </c>
      <c r="O91" t="s">
        <v>157</v>
      </c>
      <c r="R91">
        <v>7</v>
      </c>
      <c r="S91">
        <v>1</v>
      </c>
      <c r="T91" t="s">
        <v>3703</v>
      </c>
      <c r="U91" t="s">
        <v>3704</v>
      </c>
      <c r="V91" t="s">
        <v>3397</v>
      </c>
      <c r="W91">
        <v>1863763</v>
      </c>
      <c r="X91">
        <v>30379240</v>
      </c>
      <c r="Y91" t="s">
        <v>3707</v>
      </c>
      <c r="AB91" t="s">
        <v>67</v>
      </c>
      <c r="AC91" s="9">
        <v>42978.641747685186</v>
      </c>
      <c r="AD91" s="8">
        <v>42978</v>
      </c>
      <c r="AE91" s="10">
        <v>0.64174768518518521</v>
      </c>
      <c r="AF91">
        <v>1</v>
      </c>
      <c r="AG91" t="s">
        <v>52</v>
      </c>
      <c r="AH91" t="s">
        <v>4</v>
      </c>
      <c r="AI91" t="s">
        <v>76</v>
      </c>
      <c r="AJ91" t="s">
        <v>75</v>
      </c>
      <c r="AK91" t="s">
        <v>53</v>
      </c>
      <c r="AL91" t="s">
        <v>99</v>
      </c>
      <c r="AM91" t="s">
        <v>2766</v>
      </c>
      <c r="AN91">
        <v>2</v>
      </c>
      <c r="AO91">
        <v>2</v>
      </c>
      <c r="AP91" t="s">
        <v>193</v>
      </c>
      <c r="AQ91" t="s">
        <v>196</v>
      </c>
      <c r="AR91" t="s">
        <v>2943</v>
      </c>
      <c r="AS91">
        <v>5.3582523148143082</v>
      </c>
      <c r="AT91" t="s">
        <v>208</v>
      </c>
      <c r="AU91" t="s">
        <v>209</v>
      </c>
      <c r="AV91" t="s">
        <v>215</v>
      </c>
    </row>
    <row r="92" spans="1:48" x14ac:dyDescent="0.25">
      <c r="A92" t="s">
        <v>3709</v>
      </c>
      <c r="B92" t="s">
        <v>154</v>
      </c>
      <c r="C92" t="s">
        <v>126</v>
      </c>
      <c r="D92">
        <v>298261610</v>
      </c>
      <c r="E92">
        <v>1</v>
      </c>
      <c r="F92" s="9">
        <v>42978.416967592595</v>
      </c>
      <c r="G92" s="8">
        <v>42986</v>
      </c>
      <c r="H92" s="8">
        <v>42986</v>
      </c>
      <c r="I92" t="s">
        <v>104</v>
      </c>
      <c r="J92" s="9">
        <v>42978.416967592595</v>
      </c>
      <c r="K92" t="s">
        <v>48</v>
      </c>
      <c r="L92" t="s">
        <v>155</v>
      </c>
      <c r="M92" t="s">
        <v>88</v>
      </c>
      <c r="N92" t="s">
        <v>156</v>
      </c>
      <c r="O92" t="s">
        <v>157</v>
      </c>
      <c r="R92">
        <v>25</v>
      </c>
      <c r="S92">
        <v>2</v>
      </c>
      <c r="T92" t="s">
        <v>3712</v>
      </c>
      <c r="U92" t="s">
        <v>3713</v>
      </c>
      <c r="V92" t="s">
        <v>3714</v>
      </c>
      <c r="W92">
        <v>1447627</v>
      </c>
      <c r="X92">
        <v>20235236</v>
      </c>
      <c r="Y92" t="s">
        <v>3717</v>
      </c>
      <c r="AB92" t="s">
        <v>67</v>
      </c>
      <c r="AC92" s="9">
        <v>42978.416967592595</v>
      </c>
      <c r="AD92" s="8">
        <v>42978</v>
      </c>
      <c r="AE92" s="10">
        <v>0.41696759259259258</v>
      </c>
      <c r="AF92">
        <v>1</v>
      </c>
      <c r="AG92" t="s">
        <v>52</v>
      </c>
      <c r="AH92" t="s">
        <v>4</v>
      </c>
      <c r="AI92" t="s">
        <v>73</v>
      </c>
      <c r="AJ92" t="s">
        <v>0</v>
      </c>
      <c r="AK92" t="s">
        <v>53</v>
      </c>
      <c r="AL92" t="s">
        <v>99</v>
      </c>
      <c r="AM92" t="s">
        <v>2766</v>
      </c>
      <c r="AN92">
        <v>1</v>
      </c>
      <c r="AO92">
        <v>2</v>
      </c>
      <c r="AP92" t="s">
        <v>3191</v>
      </c>
      <c r="AQ92" t="s">
        <v>194</v>
      </c>
      <c r="AR92" t="s">
        <v>2980</v>
      </c>
      <c r="AS92">
        <v>5.5830324074049713</v>
      </c>
      <c r="AT92" t="s">
        <v>208</v>
      </c>
      <c r="AU92" t="s">
        <v>209</v>
      </c>
      <c r="AV92" t="s">
        <v>215</v>
      </c>
    </row>
    <row r="93" spans="1:48" x14ac:dyDescent="0.25">
      <c r="A93" t="s">
        <v>10013</v>
      </c>
      <c r="B93" t="s">
        <v>154</v>
      </c>
      <c r="C93" t="s">
        <v>126</v>
      </c>
      <c r="D93">
        <v>298263887</v>
      </c>
      <c r="E93">
        <v>1</v>
      </c>
      <c r="F93" s="9">
        <v>42978.444293981483</v>
      </c>
      <c r="G93" s="8">
        <v>42987</v>
      </c>
      <c r="H93" s="8">
        <v>42987</v>
      </c>
      <c r="I93" t="s">
        <v>66</v>
      </c>
      <c r="J93" s="9">
        <v>42978.444293981483</v>
      </c>
      <c r="K93" t="s">
        <v>48</v>
      </c>
      <c r="L93" t="s">
        <v>155</v>
      </c>
      <c r="M93" t="s">
        <v>88</v>
      </c>
      <c r="N93" t="s">
        <v>156</v>
      </c>
      <c r="O93" t="s">
        <v>157</v>
      </c>
      <c r="R93">
        <v>6</v>
      </c>
      <c r="S93">
        <v>1</v>
      </c>
      <c r="T93" t="s">
        <v>10016</v>
      </c>
      <c r="U93" t="s">
        <v>10017</v>
      </c>
      <c r="V93" t="s">
        <v>10405</v>
      </c>
      <c r="W93">
        <v>1658355</v>
      </c>
      <c r="X93">
        <v>29089990</v>
      </c>
      <c r="Y93" t="s">
        <v>10020</v>
      </c>
      <c r="AB93" t="s">
        <v>67</v>
      </c>
      <c r="AC93" s="9">
        <v>42978.444293981483</v>
      </c>
      <c r="AD93" s="8">
        <v>42978</v>
      </c>
      <c r="AE93" s="10">
        <v>0.44429398148148147</v>
      </c>
      <c r="AF93">
        <v>1</v>
      </c>
      <c r="AG93" t="s">
        <v>52</v>
      </c>
      <c r="AH93" t="s">
        <v>4</v>
      </c>
      <c r="AI93" t="s">
        <v>73</v>
      </c>
      <c r="AJ93" t="s">
        <v>0</v>
      </c>
      <c r="AK93" t="s">
        <v>53</v>
      </c>
      <c r="AL93" t="s">
        <v>99</v>
      </c>
      <c r="AM93" t="s">
        <v>2766</v>
      </c>
      <c r="AN93">
        <v>2</v>
      </c>
      <c r="AO93">
        <v>2</v>
      </c>
      <c r="AP93" t="s">
        <v>3216</v>
      </c>
      <c r="AQ93" t="s">
        <v>196</v>
      </c>
      <c r="AR93" t="s">
        <v>10022</v>
      </c>
      <c r="AS93">
        <v>5.5557060185165028</v>
      </c>
      <c r="AT93" t="s">
        <v>208</v>
      </c>
      <c r="AU93" t="s">
        <v>209</v>
      </c>
      <c r="AV93" t="s">
        <v>215</v>
      </c>
    </row>
    <row r="94" spans="1:48" x14ac:dyDescent="0.25">
      <c r="A94" t="s">
        <v>3719</v>
      </c>
      <c r="B94" t="s">
        <v>154</v>
      </c>
      <c r="C94" t="s">
        <v>54</v>
      </c>
      <c r="D94">
        <v>298031952</v>
      </c>
      <c r="E94">
        <v>1</v>
      </c>
      <c r="F94" s="9">
        <v>42976.414166666669</v>
      </c>
      <c r="G94" s="8">
        <v>42989</v>
      </c>
      <c r="H94" s="8">
        <v>42989</v>
      </c>
      <c r="I94" t="s">
        <v>66</v>
      </c>
      <c r="J94" s="9">
        <v>42976.414166666669</v>
      </c>
      <c r="K94" t="s">
        <v>48</v>
      </c>
      <c r="L94" t="s">
        <v>155</v>
      </c>
      <c r="M94" t="s">
        <v>88</v>
      </c>
      <c r="N94" t="s">
        <v>156</v>
      </c>
      <c r="O94" t="s">
        <v>157</v>
      </c>
      <c r="R94">
        <v>4</v>
      </c>
      <c r="S94">
        <v>4</v>
      </c>
      <c r="T94" t="s">
        <v>3722</v>
      </c>
      <c r="U94" t="s">
        <v>3723</v>
      </c>
      <c r="V94" t="s">
        <v>3724</v>
      </c>
      <c r="W94">
        <v>1255304</v>
      </c>
      <c r="X94">
        <v>19620884</v>
      </c>
      <c r="Y94" t="s">
        <v>3727</v>
      </c>
      <c r="AB94" t="s">
        <v>67</v>
      </c>
      <c r="AC94" s="9">
        <v>42976.414166666669</v>
      </c>
      <c r="AD94" s="8">
        <v>42976</v>
      </c>
      <c r="AE94" s="10">
        <v>0.41416666666666668</v>
      </c>
      <c r="AF94">
        <v>1</v>
      </c>
      <c r="AG94" t="s">
        <v>52</v>
      </c>
      <c r="AH94" t="s">
        <v>4</v>
      </c>
      <c r="AI94" t="s">
        <v>3</v>
      </c>
      <c r="AJ94" t="s">
        <v>0</v>
      </c>
      <c r="AK94" t="s">
        <v>53</v>
      </c>
      <c r="AL94" t="s">
        <v>99</v>
      </c>
      <c r="AM94" t="s">
        <v>2766</v>
      </c>
      <c r="AN94">
        <v>2</v>
      </c>
      <c r="AO94">
        <v>2</v>
      </c>
      <c r="AP94" t="s">
        <v>192</v>
      </c>
      <c r="AQ94" t="s">
        <v>192</v>
      </c>
      <c r="AR94" t="s">
        <v>3084</v>
      </c>
      <c r="AS94">
        <v>7.585833333330811</v>
      </c>
      <c r="AT94" t="s">
        <v>208</v>
      </c>
      <c r="AU94" t="s">
        <v>210</v>
      </c>
      <c r="AV94" t="s">
        <v>215</v>
      </c>
    </row>
    <row r="95" spans="1:48" x14ac:dyDescent="0.25">
      <c r="A95" t="s">
        <v>3729</v>
      </c>
      <c r="B95" t="s">
        <v>154</v>
      </c>
      <c r="C95" t="s">
        <v>54</v>
      </c>
      <c r="D95">
        <v>298376934</v>
      </c>
      <c r="E95">
        <v>1</v>
      </c>
      <c r="F95" s="9">
        <v>42979.440925925926</v>
      </c>
      <c r="G95" s="8">
        <v>42985</v>
      </c>
      <c r="H95" s="8">
        <v>42985</v>
      </c>
      <c r="I95" t="s">
        <v>66</v>
      </c>
      <c r="J95" s="9">
        <v>42979.440925925926</v>
      </c>
      <c r="K95" t="s">
        <v>48</v>
      </c>
      <c r="L95" t="s">
        <v>155</v>
      </c>
      <c r="M95" t="s">
        <v>88</v>
      </c>
      <c r="N95" t="s">
        <v>156</v>
      </c>
      <c r="O95" t="s">
        <v>157</v>
      </c>
      <c r="R95">
        <v>4</v>
      </c>
      <c r="S95">
        <v>2</v>
      </c>
      <c r="T95" t="s">
        <v>3732</v>
      </c>
      <c r="U95" t="s">
        <v>3733</v>
      </c>
      <c r="V95" t="s">
        <v>3632</v>
      </c>
      <c r="W95">
        <v>674660</v>
      </c>
      <c r="X95">
        <v>22035634</v>
      </c>
      <c r="Y95" t="s">
        <v>3736</v>
      </c>
      <c r="AB95" t="s">
        <v>67</v>
      </c>
      <c r="AC95" s="9">
        <v>42979.440925925926</v>
      </c>
      <c r="AD95" s="8">
        <v>42979</v>
      </c>
      <c r="AE95" s="10">
        <v>0.44092592592592594</v>
      </c>
      <c r="AF95">
        <v>1</v>
      </c>
      <c r="AG95" t="s">
        <v>52</v>
      </c>
      <c r="AH95" t="s">
        <v>4</v>
      </c>
      <c r="AI95" t="s">
        <v>3</v>
      </c>
      <c r="AJ95" t="s">
        <v>0</v>
      </c>
      <c r="AK95" t="s">
        <v>53</v>
      </c>
      <c r="AL95" t="s">
        <v>99</v>
      </c>
      <c r="AM95" t="s">
        <v>2766</v>
      </c>
      <c r="AN95">
        <v>2</v>
      </c>
      <c r="AO95">
        <v>2</v>
      </c>
      <c r="AP95" t="s">
        <v>192</v>
      </c>
      <c r="AQ95" t="s">
        <v>194</v>
      </c>
      <c r="AR95" t="s">
        <v>3738</v>
      </c>
      <c r="AS95">
        <v>4.5590740740735782</v>
      </c>
      <c r="AT95" t="s">
        <v>208</v>
      </c>
      <c r="AU95" t="s">
        <v>209</v>
      </c>
      <c r="AV95" t="s">
        <v>215</v>
      </c>
    </row>
    <row r="96" spans="1:48" x14ac:dyDescent="0.25">
      <c r="A96" t="s">
        <v>4835</v>
      </c>
      <c r="B96" t="s">
        <v>3740</v>
      </c>
      <c r="C96" t="s">
        <v>46</v>
      </c>
      <c r="D96">
        <v>298660545</v>
      </c>
      <c r="E96">
        <v>1</v>
      </c>
      <c r="F96" s="9">
        <v>42982.750011574077</v>
      </c>
      <c r="G96" s="8">
        <v>42985</v>
      </c>
      <c r="H96" s="8">
        <v>42985</v>
      </c>
      <c r="I96" t="s">
        <v>66</v>
      </c>
      <c r="J96" s="9">
        <v>42982.750011574077</v>
      </c>
      <c r="K96" t="s">
        <v>48</v>
      </c>
      <c r="L96" t="s">
        <v>87</v>
      </c>
      <c r="M96" t="s">
        <v>88</v>
      </c>
      <c r="N96" t="s">
        <v>156</v>
      </c>
      <c r="O96" t="s">
        <v>157</v>
      </c>
      <c r="R96">
        <v>35</v>
      </c>
      <c r="S96">
        <v>3</v>
      </c>
      <c r="T96" t="s">
        <v>4838</v>
      </c>
      <c r="U96" t="s">
        <v>4839</v>
      </c>
      <c r="V96" t="s">
        <v>4600</v>
      </c>
      <c r="W96">
        <v>2038198</v>
      </c>
      <c r="X96">
        <v>13423817</v>
      </c>
      <c r="Y96" t="s">
        <v>4842</v>
      </c>
      <c r="AB96" t="s">
        <v>67</v>
      </c>
      <c r="AC96" s="9">
        <v>42982.750011574077</v>
      </c>
      <c r="AD96" s="8">
        <v>42982</v>
      </c>
      <c r="AE96" s="10">
        <v>0.75001157407407404</v>
      </c>
      <c r="AF96">
        <v>1</v>
      </c>
      <c r="AG96" t="s">
        <v>52</v>
      </c>
      <c r="AH96" t="s">
        <v>4</v>
      </c>
      <c r="AI96" t="s">
        <v>2</v>
      </c>
      <c r="AJ96" t="s">
        <v>0</v>
      </c>
      <c r="AK96" t="s">
        <v>53</v>
      </c>
      <c r="AL96" t="s">
        <v>99</v>
      </c>
      <c r="AM96" t="s">
        <v>2766</v>
      </c>
      <c r="AN96">
        <v>1</v>
      </c>
      <c r="AO96">
        <v>2</v>
      </c>
      <c r="AP96" t="s">
        <v>3648</v>
      </c>
      <c r="AQ96" t="s">
        <v>195</v>
      </c>
      <c r="AR96" t="s">
        <v>2894</v>
      </c>
      <c r="AS96">
        <v>1.2499884259232203</v>
      </c>
      <c r="AT96" t="s">
        <v>208</v>
      </c>
      <c r="AU96" t="s">
        <v>213</v>
      </c>
      <c r="AV96" t="s">
        <v>215</v>
      </c>
    </row>
    <row r="97" spans="1:48" x14ac:dyDescent="0.25">
      <c r="A97" t="s">
        <v>4844</v>
      </c>
      <c r="B97" t="s">
        <v>3740</v>
      </c>
      <c r="C97" t="s">
        <v>46</v>
      </c>
      <c r="D97">
        <v>298652173</v>
      </c>
      <c r="E97">
        <v>1</v>
      </c>
      <c r="F97" s="9">
        <v>42982.678761574076</v>
      </c>
      <c r="G97" s="8">
        <v>42985</v>
      </c>
      <c r="H97" s="8">
        <v>42985</v>
      </c>
      <c r="I97" t="s">
        <v>101</v>
      </c>
      <c r="J97" s="9">
        <v>42982.678761574076</v>
      </c>
      <c r="K97" t="s">
        <v>48</v>
      </c>
      <c r="L97" t="s">
        <v>87</v>
      </c>
      <c r="M97" t="s">
        <v>88</v>
      </c>
      <c r="N97" t="s">
        <v>156</v>
      </c>
      <c r="O97" t="s">
        <v>157</v>
      </c>
      <c r="R97">
        <v>36</v>
      </c>
      <c r="S97">
        <v>1</v>
      </c>
      <c r="T97" t="s">
        <v>4847</v>
      </c>
      <c r="U97" t="s">
        <v>4848</v>
      </c>
      <c r="V97" t="s">
        <v>4849</v>
      </c>
      <c r="W97">
        <v>2038668</v>
      </c>
      <c r="X97">
        <v>24427572</v>
      </c>
      <c r="Y97" t="s">
        <v>4852</v>
      </c>
      <c r="AB97" t="s">
        <v>67</v>
      </c>
      <c r="AC97" s="9">
        <v>42982.678761574076</v>
      </c>
      <c r="AD97" s="8">
        <v>42982</v>
      </c>
      <c r="AE97" s="10">
        <v>0.67876157407407411</v>
      </c>
      <c r="AF97">
        <v>1</v>
      </c>
      <c r="AG97" t="s">
        <v>52</v>
      </c>
      <c r="AH97" t="s">
        <v>4</v>
      </c>
      <c r="AI97" t="s">
        <v>2</v>
      </c>
      <c r="AJ97" t="s">
        <v>0</v>
      </c>
      <c r="AK97" t="s">
        <v>53</v>
      </c>
      <c r="AL97" t="s">
        <v>99</v>
      </c>
      <c r="AM97" t="s">
        <v>2766</v>
      </c>
      <c r="AN97">
        <v>1</v>
      </c>
      <c r="AO97">
        <v>2</v>
      </c>
      <c r="AP97" t="s">
        <v>3167</v>
      </c>
      <c r="AQ97" t="s">
        <v>196</v>
      </c>
      <c r="AR97" t="s">
        <v>3912</v>
      </c>
      <c r="AS97">
        <v>1.3212384259240935</v>
      </c>
      <c r="AT97" t="s">
        <v>208</v>
      </c>
      <c r="AU97" t="s">
        <v>213</v>
      </c>
      <c r="AV97" t="s">
        <v>215</v>
      </c>
    </row>
    <row r="98" spans="1:48" x14ac:dyDescent="0.25">
      <c r="A98" t="s">
        <v>4854</v>
      </c>
      <c r="B98" t="s">
        <v>3740</v>
      </c>
      <c r="C98" t="s">
        <v>46</v>
      </c>
      <c r="D98">
        <v>298745782</v>
      </c>
      <c r="E98">
        <v>1</v>
      </c>
      <c r="F98" s="9">
        <v>42983.453819444447</v>
      </c>
      <c r="G98" s="8">
        <v>42986</v>
      </c>
      <c r="H98" s="8">
        <v>42986</v>
      </c>
      <c r="I98" t="s">
        <v>101</v>
      </c>
      <c r="J98" s="9">
        <v>42983.453819444447</v>
      </c>
      <c r="K98" t="s">
        <v>48</v>
      </c>
      <c r="L98" t="s">
        <v>87</v>
      </c>
      <c r="M98" t="s">
        <v>88</v>
      </c>
      <c r="N98" t="s">
        <v>156</v>
      </c>
      <c r="O98" t="s">
        <v>157</v>
      </c>
      <c r="R98">
        <v>123</v>
      </c>
      <c r="S98">
        <v>1</v>
      </c>
      <c r="T98" t="s">
        <v>4857</v>
      </c>
      <c r="U98" t="s">
        <v>4858</v>
      </c>
      <c r="W98">
        <v>2119108</v>
      </c>
      <c r="X98">
        <v>17430294</v>
      </c>
      <c r="Y98" t="s">
        <v>4861</v>
      </c>
      <c r="AB98" t="s">
        <v>67</v>
      </c>
      <c r="AC98" s="9">
        <v>42983.453819444447</v>
      </c>
      <c r="AD98" s="8">
        <v>42983</v>
      </c>
      <c r="AE98" s="10">
        <v>0.45381944444444444</v>
      </c>
      <c r="AF98">
        <v>1</v>
      </c>
      <c r="AG98" t="s">
        <v>52</v>
      </c>
      <c r="AH98" t="s">
        <v>4</v>
      </c>
      <c r="AI98" t="s">
        <v>2</v>
      </c>
      <c r="AJ98" t="s">
        <v>0</v>
      </c>
      <c r="AK98" t="s">
        <v>53</v>
      </c>
      <c r="AL98" t="s">
        <v>99</v>
      </c>
      <c r="AM98" t="s">
        <v>2766</v>
      </c>
      <c r="AN98">
        <v>0</v>
      </c>
      <c r="AO98">
        <v>2</v>
      </c>
      <c r="AP98" t="s">
        <v>4577</v>
      </c>
      <c r="AQ98" t="s">
        <v>196</v>
      </c>
      <c r="AR98" t="s">
        <v>4786</v>
      </c>
      <c r="AS98">
        <v>0.54618055555329192</v>
      </c>
      <c r="AT98" t="s">
        <v>208</v>
      </c>
      <c r="AU98" t="s">
        <v>211</v>
      </c>
      <c r="AV98" t="s">
        <v>215</v>
      </c>
    </row>
    <row r="99" spans="1:48" x14ac:dyDescent="0.25">
      <c r="A99" t="s">
        <v>4863</v>
      </c>
      <c r="B99" t="s">
        <v>3740</v>
      </c>
      <c r="C99" t="s">
        <v>46</v>
      </c>
      <c r="D99">
        <v>298659542</v>
      </c>
      <c r="E99">
        <v>1</v>
      </c>
      <c r="F99" s="9">
        <v>42982.741898148146</v>
      </c>
      <c r="G99" s="8">
        <v>42989</v>
      </c>
      <c r="H99" s="8">
        <v>42989</v>
      </c>
      <c r="I99" t="s">
        <v>101</v>
      </c>
      <c r="J99" s="9">
        <v>42982.741898148146</v>
      </c>
      <c r="K99" t="s">
        <v>48</v>
      </c>
      <c r="L99" t="s">
        <v>87</v>
      </c>
      <c r="M99" t="s">
        <v>88</v>
      </c>
      <c r="N99" t="s">
        <v>156</v>
      </c>
      <c r="O99" t="s">
        <v>157</v>
      </c>
      <c r="R99">
        <v>22</v>
      </c>
      <c r="S99">
        <v>2</v>
      </c>
      <c r="T99" t="s">
        <v>4866</v>
      </c>
      <c r="U99" t="s">
        <v>4867</v>
      </c>
      <c r="V99" t="s">
        <v>4868</v>
      </c>
      <c r="W99">
        <v>2111261</v>
      </c>
      <c r="X99">
        <v>14563362</v>
      </c>
      <c r="Y99" t="s">
        <v>4871</v>
      </c>
      <c r="AB99" t="s">
        <v>67</v>
      </c>
      <c r="AC99" s="9">
        <v>42982.741898148146</v>
      </c>
      <c r="AD99" s="8">
        <v>42982</v>
      </c>
      <c r="AE99" s="10">
        <v>0.74189814814814814</v>
      </c>
      <c r="AF99">
        <v>1</v>
      </c>
      <c r="AG99" t="s">
        <v>52</v>
      </c>
      <c r="AH99" t="s">
        <v>4</v>
      </c>
      <c r="AI99" t="s">
        <v>2</v>
      </c>
      <c r="AJ99" t="s">
        <v>0</v>
      </c>
      <c r="AK99" t="s">
        <v>53</v>
      </c>
      <c r="AL99" t="s">
        <v>99</v>
      </c>
      <c r="AM99" t="s">
        <v>2766</v>
      </c>
      <c r="AN99">
        <v>1</v>
      </c>
      <c r="AO99">
        <v>2</v>
      </c>
      <c r="AP99" t="s">
        <v>3230</v>
      </c>
      <c r="AQ99" t="s">
        <v>194</v>
      </c>
      <c r="AR99" t="s">
        <v>4605</v>
      </c>
      <c r="AS99">
        <v>1.2581018518540077</v>
      </c>
      <c r="AT99" t="s">
        <v>208</v>
      </c>
      <c r="AU99" t="s">
        <v>213</v>
      </c>
      <c r="AV99" t="s">
        <v>215</v>
      </c>
    </row>
    <row r="100" spans="1:48" x14ac:dyDescent="0.25">
      <c r="A100" t="s">
        <v>3750</v>
      </c>
      <c r="B100" t="s">
        <v>3740</v>
      </c>
      <c r="C100" t="s">
        <v>46</v>
      </c>
      <c r="D100">
        <v>298407466</v>
      </c>
      <c r="E100">
        <v>1</v>
      </c>
      <c r="F100" s="9">
        <v>42979.768321759257</v>
      </c>
      <c r="G100" s="8">
        <v>42987</v>
      </c>
      <c r="H100" s="8">
        <v>42987</v>
      </c>
      <c r="I100" t="s">
        <v>101</v>
      </c>
      <c r="J100" s="9">
        <v>42979.768321759257</v>
      </c>
      <c r="K100" t="s">
        <v>48</v>
      </c>
      <c r="L100" t="s">
        <v>87</v>
      </c>
      <c r="M100" t="s">
        <v>88</v>
      </c>
      <c r="N100" t="s">
        <v>156</v>
      </c>
      <c r="O100" t="s">
        <v>157</v>
      </c>
      <c r="R100">
        <v>10</v>
      </c>
      <c r="S100">
        <v>4</v>
      </c>
      <c r="T100" t="s">
        <v>3753</v>
      </c>
      <c r="U100" t="s">
        <v>3754</v>
      </c>
      <c r="V100" t="s">
        <v>3755</v>
      </c>
      <c r="W100">
        <v>2000072</v>
      </c>
      <c r="X100">
        <v>21189906</v>
      </c>
      <c r="Y100" t="s">
        <v>3758</v>
      </c>
      <c r="AB100" t="s">
        <v>67</v>
      </c>
      <c r="AC100" s="9">
        <v>42979.768321759257</v>
      </c>
      <c r="AD100" s="8">
        <v>42979</v>
      </c>
      <c r="AE100" s="10">
        <v>0.76832175925925927</v>
      </c>
      <c r="AF100">
        <v>1</v>
      </c>
      <c r="AG100" t="s">
        <v>52</v>
      </c>
      <c r="AH100" t="s">
        <v>4</v>
      </c>
      <c r="AI100" t="s">
        <v>2</v>
      </c>
      <c r="AJ100" t="s">
        <v>0</v>
      </c>
      <c r="AK100" t="s">
        <v>53</v>
      </c>
      <c r="AL100" t="s">
        <v>99</v>
      </c>
      <c r="AM100" t="s">
        <v>2766</v>
      </c>
      <c r="AN100">
        <v>1</v>
      </c>
      <c r="AO100">
        <v>2</v>
      </c>
      <c r="AP100" t="s">
        <v>2801</v>
      </c>
      <c r="AQ100" t="s">
        <v>192</v>
      </c>
      <c r="AR100" t="s">
        <v>2867</v>
      </c>
      <c r="AS100">
        <v>4.2316782407433493</v>
      </c>
      <c r="AT100" t="s">
        <v>208</v>
      </c>
      <c r="AU100" t="s">
        <v>209</v>
      </c>
      <c r="AV100" t="s">
        <v>215</v>
      </c>
    </row>
    <row r="101" spans="1:48" x14ac:dyDescent="0.25">
      <c r="A101" t="s">
        <v>4873</v>
      </c>
      <c r="B101" t="s">
        <v>3740</v>
      </c>
      <c r="C101" t="s">
        <v>46</v>
      </c>
      <c r="D101">
        <v>298649889</v>
      </c>
      <c r="E101">
        <v>1</v>
      </c>
      <c r="F101" s="9">
        <v>42982.659409722219</v>
      </c>
      <c r="G101" s="8">
        <v>42990</v>
      </c>
      <c r="H101" s="8">
        <v>42990</v>
      </c>
      <c r="I101" t="s">
        <v>104</v>
      </c>
      <c r="J101" s="9">
        <v>42982.659409722219</v>
      </c>
      <c r="K101" t="s">
        <v>48</v>
      </c>
      <c r="L101" t="s">
        <v>87</v>
      </c>
      <c r="M101" t="s">
        <v>88</v>
      </c>
      <c r="N101" t="s">
        <v>156</v>
      </c>
      <c r="O101" t="s">
        <v>157</v>
      </c>
      <c r="R101">
        <v>6</v>
      </c>
      <c r="S101">
        <v>1</v>
      </c>
      <c r="T101" t="s">
        <v>4876</v>
      </c>
      <c r="U101" t="s">
        <v>4877</v>
      </c>
      <c r="V101" t="s">
        <v>3397</v>
      </c>
      <c r="W101">
        <v>2037466</v>
      </c>
      <c r="X101">
        <v>24223903</v>
      </c>
      <c r="Y101" t="s">
        <v>4880</v>
      </c>
      <c r="AB101" t="s">
        <v>67</v>
      </c>
      <c r="AC101" s="9">
        <v>42982.659409722219</v>
      </c>
      <c r="AD101" s="8">
        <v>42982</v>
      </c>
      <c r="AE101" s="10">
        <v>0.65940972222222227</v>
      </c>
      <c r="AF101">
        <v>1</v>
      </c>
      <c r="AG101" t="s">
        <v>52</v>
      </c>
      <c r="AH101" t="s">
        <v>4</v>
      </c>
      <c r="AI101" t="s">
        <v>2</v>
      </c>
      <c r="AJ101" t="s">
        <v>0</v>
      </c>
      <c r="AK101" t="s">
        <v>53</v>
      </c>
      <c r="AL101" t="s">
        <v>99</v>
      </c>
      <c r="AM101" t="s">
        <v>2766</v>
      </c>
      <c r="AN101">
        <v>2</v>
      </c>
      <c r="AO101">
        <v>2</v>
      </c>
      <c r="AP101" t="s">
        <v>3216</v>
      </c>
      <c r="AQ101" t="s">
        <v>196</v>
      </c>
      <c r="AR101" t="s">
        <v>4503</v>
      </c>
      <c r="AS101">
        <v>1.3405902777813026</v>
      </c>
      <c r="AT101" t="s">
        <v>208</v>
      </c>
      <c r="AU101" t="s">
        <v>213</v>
      </c>
      <c r="AV101" t="s">
        <v>215</v>
      </c>
    </row>
    <row r="102" spans="1:48" x14ac:dyDescent="0.25">
      <c r="A102" t="s">
        <v>4882</v>
      </c>
      <c r="B102" t="s">
        <v>3740</v>
      </c>
      <c r="C102" t="s">
        <v>46</v>
      </c>
      <c r="D102">
        <v>298652371</v>
      </c>
      <c r="E102">
        <v>1</v>
      </c>
      <c r="F102" s="9">
        <v>42982.680428240739</v>
      </c>
      <c r="G102" s="8">
        <v>42985</v>
      </c>
      <c r="H102" s="8">
        <v>42985</v>
      </c>
      <c r="I102" t="s">
        <v>101</v>
      </c>
      <c r="J102" s="9">
        <v>42982.680428240739</v>
      </c>
      <c r="K102" t="s">
        <v>48</v>
      </c>
      <c r="L102" t="s">
        <v>87</v>
      </c>
      <c r="M102" t="s">
        <v>88</v>
      </c>
      <c r="N102" t="s">
        <v>156</v>
      </c>
      <c r="O102" t="s">
        <v>157</v>
      </c>
      <c r="R102">
        <v>36</v>
      </c>
      <c r="S102">
        <v>1</v>
      </c>
      <c r="T102" t="s">
        <v>4885</v>
      </c>
      <c r="U102" t="s">
        <v>4886</v>
      </c>
      <c r="V102" t="s">
        <v>4887</v>
      </c>
      <c r="W102">
        <v>2038649</v>
      </c>
      <c r="X102">
        <v>11719014</v>
      </c>
      <c r="Y102" t="s">
        <v>4890</v>
      </c>
      <c r="AB102" t="s">
        <v>67</v>
      </c>
      <c r="AC102" s="9">
        <v>42982.680428240739</v>
      </c>
      <c r="AD102" s="8">
        <v>42982</v>
      </c>
      <c r="AE102" s="10">
        <v>0.68042824074074071</v>
      </c>
      <c r="AF102">
        <v>1</v>
      </c>
      <c r="AG102" t="s">
        <v>52</v>
      </c>
      <c r="AH102" t="s">
        <v>4</v>
      </c>
      <c r="AI102" t="s">
        <v>2</v>
      </c>
      <c r="AJ102" t="s">
        <v>0</v>
      </c>
      <c r="AK102" t="s">
        <v>53</v>
      </c>
      <c r="AL102" t="s">
        <v>99</v>
      </c>
      <c r="AM102" t="s">
        <v>2766</v>
      </c>
      <c r="AN102">
        <v>1</v>
      </c>
      <c r="AO102">
        <v>2</v>
      </c>
      <c r="AP102" t="s">
        <v>3167</v>
      </c>
      <c r="AQ102" t="s">
        <v>196</v>
      </c>
      <c r="AR102" t="s">
        <v>3912</v>
      </c>
      <c r="AS102">
        <v>1.3195717592607252</v>
      </c>
      <c r="AT102" t="s">
        <v>208</v>
      </c>
      <c r="AU102" t="s">
        <v>213</v>
      </c>
      <c r="AV102" t="s">
        <v>215</v>
      </c>
    </row>
    <row r="103" spans="1:48" x14ac:dyDescent="0.25">
      <c r="A103" t="s">
        <v>3760</v>
      </c>
      <c r="B103" t="s">
        <v>3740</v>
      </c>
      <c r="C103" t="s">
        <v>46</v>
      </c>
      <c r="D103">
        <v>298639672</v>
      </c>
      <c r="E103">
        <v>1</v>
      </c>
      <c r="F103" s="9">
        <v>42982.560185185182</v>
      </c>
      <c r="G103" s="8">
        <v>42985</v>
      </c>
      <c r="H103" s="8">
        <v>42985</v>
      </c>
      <c r="I103" t="s">
        <v>66</v>
      </c>
      <c r="J103" s="9">
        <v>42982.560185185182</v>
      </c>
      <c r="K103" t="s">
        <v>48</v>
      </c>
      <c r="L103" t="s">
        <v>87</v>
      </c>
      <c r="M103" t="s">
        <v>88</v>
      </c>
      <c r="N103" t="s">
        <v>156</v>
      </c>
      <c r="O103" t="s">
        <v>157</v>
      </c>
      <c r="R103">
        <v>9</v>
      </c>
      <c r="S103">
        <v>3</v>
      </c>
      <c r="T103" t="s">
        <v>3763</v>
      </c>
      <c r="U103" t="s">
        <v>3764</v>
      </c>
      <c r="V103" t="s">
        <v>174</v>
      </c>
      <c r="W103">
        <v>2030477</v>
      </c>
      <c r="X103">
        <v>13318209</v>
      </c>
      <c r="Y103" t="s">
        <v>3767</v>
      </c>
      <c r="AB103" t="s">
        <v>67</v>
      </c>
      <c r="AC103" s="9">
        <v>42982.560185185182</v>
      </c>
      <c r="AD103" s="8">
        <v>42982</v>
      </c>
      <c r="AE103" s="10">
        <v>0.56018518518518523</v>
      </c>
      <c r="AF103">
        <v>1</v>
      </c>
      <c r="AG103" t="s">
        <v>52</v>
      </c>
      <c r="AH103" t="s">
        <v>4</v>
      </c>
      <c r="AI103" t="s">
        <v>2</v>
      </c>
      <c r="AJ103" t="s">
        <v>0</v>
      </c>
      <c r="AK103" t="s">
        <v>53</v>
      </c>
      <c r="AL103" t="s">
        <v>99</v>
      </c>
      <c r="AM103" t="s">
        <v>2766</v>
      </c>
      <c r="AN103">
        <v>2</v>
      </c>
      <c r="AO103">
        <v>2</v>
      </c>
      <c r="AP103" t="s">
        <v>2803</v>
      </c>
      <c r="AQ103" t="s">
        <v>195</v>
      </c>
      <c r="AR103" t="s">
        <v>2864</v>
      </c>
      <c r="AS103">
        <v>1.4398148148175096</v>
      </c>
      <c r="AT103" t="s">
        <v>208</v>
      </c>
      <c r="AU103" t="s">
        <v>213</v>
      </c>
      <c r="AV103" t="s">
        <v>215</v>
      </c>
    </row>
    <row r="104" spans="1:48" x14ac:dyDescent="0.25">
      <c r="A104" t="s">
        <v>3778</v>
      </c>
      <c r="B104" t="s">
        <v>3740</v>
      </c>
      <c r="C104" t="s">
        <v>46</v>
      </c>
      <c r="D104">
        <v>298632066</v>
      </c>
      <c r="E104">
        <v>1</v>
      </c>
      <c r="F104" s="9">
        <v>42982.499305555553</v>
      </c>
      <c r="G104" s="8">
        <v>42986</v>
      </c>
      <c r="H104" s="8">
        <v>42986</v>
      </c>
      <c r="I104" t="s">
        <v>104</v>
      </c>
      <c r="J104" s="9">
        <v>42982.499305555553</v>
      </c>
      <c r="K104" t="s">
        <v>48</v>
      </c>
      <c r="L104" t="s">
        <v>87</v>
      </c>
      <c r="M104" t="s">
        <v>88</v>
      </c>
      <c r="N104" t="s">
        <v>156</v>
      </c>
      <c r="O104" t="s">
        <v>157</v>
      </c>
      <c r="R104">
        <v>9</v>
      </c>
      <c r="S104">
        <v>2</v>
      </c>
      <c r="T104" t="s">
        <v>3781</v>
      </c>
      <c r="U104" t="s">
        <v>3782</v>
      </c>
      <c r="V104" t="s">
        <v>174</v>
      </c>
      <c r="W104">
        <v>2018429</v>
      </c>
      <c r="X104">
        <v>14023686</v>
      </c>
      <c r="Y104" t="s">
        <v>3785</v>
      </c>
      <c r="AB104" t="s">
        <v>67</v>
      </c>
      <c r="AC104" s="9">
        <v>42982.499305555553</v>
      </c>
      <c r="AD104" s="8">
        <v>42982</v>
      </c>
      <c r="AE104" s="10">
        <v>0.49930555555555556</v>
      </c>
      <c r="AF104">
        <v>1</v>
      </c>
      <c r="AG104" t="s">
        <v>52</v>
      </c>
      <c r="AH104" t="s">
        <v>4</v>
      </c>
      <c r="AI104" t="s">
        <v>2</v>
      </c>
      <c r="AJ104" t="s">
        <v>0</v>
      </c>
      <c r="AK104" t="s">
        <v>53</v>
      </c>
      <c r="AL104" t="s">
        <v>99</v>
      </c>
      <c r="AM104" t="s">
        <v>2766</v>
      </c>
      <c r="AN104">
        <v>2</v>
      </c>
      <c r="AO104">
        <v>2</v>
      </c>
      <c r="AP104" t="s">
        <v>2803</v>
      </c>
      <c r="AQ104" t="s">
        <v>194</v>
      </c>
      <c r="AR104" t="s">
        <v>3593</v>
      </c>
      <c r="AS104">
        <v>1.5006944444467081</v>
      </c>
      <c r="AT104" t="s">
        <v>208</v>
      </c>
      <c r="AU104" t="s">
        <v>213</v>
      </c>
      <c r="AV104" t="s">
        <v>215</v>
      </c>
    </row>
    <row r="105" spans="1:48" x14ac:dyDescent="0.25">
      <c r="A105" t="s">
        <v>3800</v>
      </c>
      <c r="B105" t="s">
        <v>3740</v>
      </c>
      <c r="C105" t="s">
        <v>46</v>
      </c>
      <c r="D105">
        <v>298624265</v>
      </c>
      <c r="E105">
        <v>1</v>
      </c>
      <c r="F105" s="9">
        <v>42982.430659722224</v>
      </c>
      <c r="G105" s="8">
        <v>42987</v>
      </c>
      <c r="H105" s="8">
        <v>42987</v>
      </c>
      <c r="I105" t="s">
        <v>66</v>
      </c>
      <c r="J105" s="9">
        <v>42982.430659722224</v>
      </c>
      <c r="K105" t="s">
        <v>48</v>
      </c>
      <c r="L105" t="s">
        <v>87</v>
      </c>
      <c r="M105" t="s">
        <v>88</v>
      </c>
      <c r="N105" t="s">
        <v>156</v>
      </c>
      <c r="O105" t="s">
        <v>157</v>
      </c>
      <c r="R105">
        <v>75</v>
      </c>
      <c r="S105">
        <v>4</v>
      </c>
      <c r="T105" t="s">
        <v>3803</v>
      </c>
      <c r="U105" t="s">
        <v>3804</v>
      </c>
      <c r="V105" t="s">
        <v>3397</v>
      </c>
      <c r="W105">
        <v>2008353</v>
      </c>
      <c r="X105">
        <v>24548244</v>
      </c>
      <c r="Y105" t="s">
        <v>3807</v>
      </c>
      <c r="AB105" t="s">
        <v>67</v>
      </c>
      <c r="AC105" s="9">
        <v>42982.430659722224</v>
      </c>
      <c r="AD105" s="8">
        <v>42982</v>
      </c>
      <c r="AE105" s="10">
        <v>0.43065972222222221</v>
      </c>
      <c r="AF105">
        <v>1</v>
      </c>
      <c r="AG105" t="s">
        <v>52</v>
      </c>
      <c r="AH105" t="s">
        <v>4</v>
      </c>
      <c r="AI105" t="s">
        <v>2</v>
      </c>
      <c r="AJ105" t="s">
        <v>0</v>
      </c>
      <c r="AK105" t="s">
        <v>53</v>
      </c>
      <c r="AL105" t="s">
        <v>99</v>
      </c>
      <c r="AM105" t="s">
        <v>2766</v>
      </c>
      <c r="AN105">
        <v>1</v>
      </c>
      <c r="AO105">
        <v>2</v>
      </c>
      <c r="AP105" t="s">
        <v>3798</v>
      </c>
      <c r="AQ105" t="s">
        <v>192</v>
      </c>
      <c r="AR105" t="s">
        <v>3799</v>
      </c>
      <c r="AS105">
        <v>1.5693402777760639</v>
      </c>
      <c r="AT105" t="s">
        <v>208</v>
      </c>
      <c r="AU105" t="s">
        <v>213</v>
      </c>
      <c r="AV105" t="s">
        <v>215</v>
      </c>
    </row>
    <row r="106" spans="1:48" x14ac:dyDescent="0.25">
      <c r="A106" t="s">
        <v>4892</v>
      </c>
      <c r="B106" t="s">
        <v>3740</v>
      </c>
      <c r="C106" t="s">
        <v>46</v>
      </c>
      <c r="D106">
        <v>298741664</v>
      </c>
      <c r="E106">
        <v>1</v>
      </c>
      <c r="F106" s="9">
        <v>42983.408958333333</v>
      </c>
      <c r="G106" s="8">
        <v>42989</v>
      </c>
      <c r="H106" s="8">
        <v>42989</v>
      </c>
      <c r="I106" t="s">
        <v>66</v>
      </c>
      <c r="J106" s="9">
        <v>42983.408958333333</v>
      </c>
      <c r="K106" t="s">
        <v>48</v>
      </c>
      <c r="L106" t="s">
        <v>87</v>
      </c>
      <c r="M106" t="s">
        <v>88</v>
      </c>
      <c r="N106" t="s">
        <v>156</v>
      </c>
      <c r="O106" t="s">
        <v>157</v>
      </c>
      <c r="R106">
        <v>40</v>
      </c>
      <c r="S106">
        <v>2</v>
      </c>
      <c r="T106" t="s">
        <v>4895</v>
      </c>
      <c r="U106" t="s">
        <v>4896</v>
      </c>
      <c r="V106" t="s">
        <v>3643</v>
      </c>
      <c r="W106">
        <v>2117571</v>
      </c>
      <c r="X106">
        <v>20747725</v>
      </c>
      <c r="Y106" t="s">
        <v>4899</v>
      </c>
      <c r="AB106" t="s">
        <v>67</v>
      </c>
      <c r="AC106" s="9">
        <v>42983.408958333333</v>
      </c>
      <c r="AD106" s="8">
        <v>42983</v>
      </c>
      <c r="AE106" s="10">
        <v>0.40895833333333331</v>
      </c>
      <c r="AF106">
        <v>1</v>
      </c>
      <c r="AG106" t="s">
        <v>52</v>
      </c>
      <c r="AH106" t="s">
        <v>4</v>
      </c>
      <c r="AI106" t="s">
        <v>2</v>
      </c>
      <c r="AJ106" t="s">
        <v>0</v>
      </c>
      <c r="AK106" t="s">
        <v>53</v>
      </c>
      <c r="AL106" t="s">
        <v>99</v>
      </c>
      <c r="AM106" t="s">
        <v>2766</v>
      </c>
      <c r="AN106">
        <v>1</v>
      </c>
      <c r="AO106">
        <v>2</v>
      </c>
      <c r="AP106" t="s">
        <v>4474</v>
      </c>
      <c r="AQ106" t="s">
        <v>194</v>
      </c>
      <c r="AR106" t="s">
        <v>4642</v>
      </c>
      <c r="AS106">
        <v>0.59104166666656965</v>
      </c>
      <c r="AT106" t="s">
        <v>208</v>
      </c>
      <c r="AU106" t="s">
        <v>211</v>
      </c>
      <c r="AV106" t="s">
        <v>215</v>
      </c>
    </row>
    <row r="107" spans="1:48" x14ac:dyDescent="0.25">
      <c r="A107" t="s">
        <v>4901</v>
      </c>
      <c r="B107" t="s">
        <v>3740</v>
      </c>
      <c r="C107" t="s">
        <v>46</v>
      </c>
      <c r="D107">
        <v>298752823</v>
      </c>
      <c r="E107">
        <v>1</v>
      </c>
      <c r="F107" s="9">
        <v>42983.513796296298</v>
      </c>
      <c r="G107" s="8">
        <v>42985</v>
      </c>
      <c r="H107" s="8">
        <v>42985</v>
      </c>
      <c r="I107" t="s">
        <v>101</v>
      </c>
      <c r="J107" s="9">
        <v>42983.513796296298</v>
      </c>
      <c r="K107" t="s">
        <v>48</v>
      </c>
      <c r="L107" t="s">
        <v>87</v>
      </c>
      <c r="M107" t="s">
        <v>88</v>
      </c>
      <c r="N107" t="s">
        <v>156</v>
      </c>
      <c r="O107" t="s">
        <v>157</v>
      </c>
      <c r="R107">
        <v>110</v>
      </c>
      <c r="S107">
        <v>2</v>
      </c>
      <c r="T107" t="s">
        <v>4904</v>
      </c>
      <c r="U107" t="s">
        <v>4905</v>
      </c>
      <c r="V107" t="s">
        <v>4906</v>
      </c>
      <c r="W107">
        <v>2123249</v>
      </c>
      <c r="X107">
        <v>17255509</v>
      </c>
      <c r="Y107" t="s">
        <v>4909</v>
      </c>
      <c r="AB107" t="s">
        <v>67</v>
      </c>
      <c r="AC107" s="9">
        <v>42983.513796296298</v>
      </c>
      <c r="AD107" s="8">
        <v>42983</v>
      </c>
      <c r="AE107" s="10">
        <v>0.51379629629629631</v>
      </c>
      <c r="AF107">
        <v>1</v>
      </c>
      <c r="AG107" t="s">
        <v>52</v>
      </c>
      <c r="AH107" t="s">
        <v>4</v>
      </c>
      <c r="AI107" t="s">
        <v>2</v>
      </c>
      <c r="AJ107" t="s">
        <v>0</v>
      </c>
      <c r="AK107" t="s">
        <v>53</v>
      </c>
      <c r="AL107" t="s">
        <v>99</v>
      </c>
      <c r="AM107" t="s">
        <v>2766</v>
      </c>
      <c r="AN107">
        <v>0</v>
      </c>
      <c r="AO107">
        <v>2</v>
      </c>
      <c r="AP107" t="s">
        <v>2844</v>
      </c>
      <c r="AQ107" t="s">
        <v>194</v>
      </c>
      <c r="AR107" t="s">
        <v>4431</v>
      </c>
      <c r="AS107">
        <v>0.48620370370190358</v>
      </c>
      <c r="AT107" t="s">
        <v>208</v>
      </c>
      <c r="AU107" t="s">
        <v>211</v>
      </c>
      <c r="AV107" t="s">
        <v>215</v>
      </c>
    </row>
    <row r="108" spans="1:48" x14ac:dyDescent="0.25">
      <c r="A108" t="s">
        <v>4911</v>
      </c>
      <c r="B108" t="s">
        <v>3740</v>
      </c>
      <c r="C108" t="s">
        <v>46</v>
      </c>
      <c r="D108">
        <v>298658866</v>
      </c>
      <c r="E108">
        <v>1</v>
      </c>
      <c r="F108" s="9">
        <v>42982.735601851855</v>
      </c>
      <c r="G108" s="8">
        <v>42985</v>
      </c>
      <c r="H108" s="8">
        <v>42985</v>
      </c>
      <c r="I108" t="s">
        <v>104</v>
      </c>
      <c r="J108" s="9">
        <v>42982.735601851855</v>
      </c>
      <c r="K108" t="s">
        <v>48</v>
      </c>
      <c r="L108" t="s">
        <v>87</v>
      </c>
      <c r="M108" t="s">
        <v>88</v>
      </c>
      <c r="N108" t="s">
        <v>156</v>
      </c>
      <c r="O108" t="s">
        <v>157</v>
      </c>
      <c r="R108">
        <v>31</v>
      </c>
      <c r="S108">
        <v>3</v>
      </c>
      <c r="T108" t="s">
        <v>4914</v>
      </c>
      <c r="U108" t="s">
        <v>4915</v>
      </c>
      <c r="V108" t="s">
        <v>4916</v>
      </c>
      <c r="W108">
        <v>2009344</v>
      </c>
      <c r="X108">
        <v>23525528</v>
      </c>
      <c r="Y108" t="s">
        <v>4919</v>
      </c>
      <c r="AB108" t="s">
        <v>67</v>
      </c>
      <c r="AC108" s="9">
        <v>42982.735601851855</v>
      </c>
      <c r="AD108" s="8">
        <v>42982</v>
      </c>
      <c r="AE108" s="10">
        <v>0.7356018518518519</v>
      </c>
      <c r="AF108">
        <v>1</v>
      </c>
      <c r="AG108" t="s">
        <v>52</v>
      </c>
      <c r="AH108" t="s">
        <v>4</v>
      </c>
      <c r="AI108" t="s">
        <v>2</v>
      </c>
      <c r="AJ108" t="s">
        <v>0</v>
      </c>
      <c r="AK108" t="s">
        <v>53</v>
      </c>
      <c r="AL108" t="s">
        <v>99</v>
      </c>
      <c r="AM108" t="s">
        <v>2766</v>
      </c>
      <c r="AN108">
        <v>1</v>
      </c>
      <c r="AO108">
        <v>2</v>
      </c>
      <c r="AP108" t="s">
        <v>3413</v>
      </c>
      <c r="AQ108" t="s">
        <v>195</v>
      </c>
      <c r="AR108" t="s">
        <v>2890</v>
      </c>
      <c r="AS108">
        <v>1.2643981481451192</v>
      </c>
      <c r="AT108" t="s">
        <v>208</v>
      </c>
      <c r="AU108" t="s">
        <v>213</v>
      </c>
      <c r="AV108" t="s">
        <v>215</v>
      </c>
    </row>
    <row r="109" spans="1:48" x14ac:dyDescent="0.25">
      <c r="A109" t="s">
        <v>4921</v>
      </c>
      <c r="B109" t="s">
        <v>3740</v>
      </c>
      <c r="C109" t="s">
        <v>46</v>
      </c>
      <c r="D109">
        <v>298749361</v>
      </c>
      <c r="E109">
        <v>1</v>
      </c>
      <c r="F109" s="9">
        <v>42983.485671296294</v>
      </c>
      <c r="G109" s="8">
        <v>42989</v>
      </c>
      <c r="H109" s="8">
        <v>42989</v>
      </c>
      <c r="I109" t="s">
        <v>101</v>
      </c>
      <c r="J109" s="9">
        <v>42983.485671296294</v>
      </c>
      <c r="K109" t="s">
        <v>48</v>
      </c>
      <c r="L109" t="s">
        <v>87</v>
      </c>
      <c r="M109" t="s">
        <v>88</v>
      </c>
      <c r="N109" t="s">
        <v>156</v>
      </c>
      <c r="O109" t="s">
        <v>157</v>
      </c>
      <c r="R109">
        <v>31</v>
      </c>
      <c r="S109">
        <v>1</v>
      </c>
      <c r="T109" t="s">
        <v>4924</v>
      </c>
      <c r="U109" t="s">
        <v>4925</v>
      </c>
      <c r="V109" t="s">
        <v>4772</v>
      </c>
      <c r="W109">
        <v>2120272</v>
      </c>
      <c r="X109">
        <v>16829252</v>
      </c>
      <c r="Y109" t="s">
        <v>4928</v>
      </c>
      <c r="AB109" t="s">
        <v>67</v>
      </c>
      <c r="AC109" s="9">
        <v>42983.485671296294</v>
      </c>
      <c r="AD109" s="8">
        <v>42983</v>
      </c>
      <c r="AE109" s="10">
        <v>0.4856712962962963</v>
      </c>
      <c r="AF109">
        <v>1</v>
      </c>
      <c r="AG109" t="s">
        <v>52</v>
      </c>
      <c r="AH109" t="s">
        <v>4</v>
      </c>
      <c r="AI109" t="s">
        <v>2</v>
      </c>
      <c r="AJ109" t="s">
        <v>0</v>
      </c>
      <c r="AK109" t="s">
        <v>53</v>
      </c>
      <c r="AL109" t="s">
        <v>99</v>
      </c>
      <c r="AM109" t="s">
        <v>2766</v>
      </c>
      <c r="AN109">
        <v>1</v>
      </c>
      <c r="AO109">
        <v>2</v>
      </c>
      <c r="AP109" t="s">
        <v>3413</v>
      </c>
      <c r="AQ109" t="s">
        <v>196</v>
      </c>
      <c r="AR109" t="s">
        <v>3616</v>
      </c>
      <c r="AS109">
        <v>0.51432870370626915</v>
      </c>
      <c r="AT109" t="s">
        <v>208</v>
      </c>
      <c r="AU109" t="s">
        <v>211</v>
      </c>
      <c r="AV109" t="s">
        <v>215</v>
      </c>
    </row>
    <row r="110" spans="1:48" x14ac:dyDescent="0.25">
      <c r="A110" t="s">
        <v>4930</v>
      </c>
      <c r="B110" t="s">
        <v>3740</v>
      </c>
      <c r="C110" t="s">
        <v>46</v>
      </c>
      <c r="D110">
        <v>298742765</v>
      </c>
      <c r="E110">
        <v>1</v>
      </c>
      <c r="F110" s="9">
        <v>42983.422812500001</v>
      </c>
      <c r="G110" s="8">
        <v>42989</v>
      </c>
      <c r="H110" s="8">
        <v>42989</v>
      </c>
      <c r="I110" t="s">
        <v>66</v>
      </c>
      <c r="J110" s="9">
        <v>42983.422812500001</v>
      </c>
      <c r="K110" t="s">
        <v>48</v>
      </c>
      <c r="L110" t="s">
        <v>87</v>
      </c>
      <c r="M110" t="s">
        <v>88</v>
      </c>
      <c r="N110" t="s">
        <v>156</v>
      </c>
      <c r="O110" t="s">
        <v>157</v>
      </c>
      <c r="R110">
        <v>30</v>
      </c>
      <c r="S110">
        <v>3</v>
      </c>
      <c r="T110" t="s">
        <v>4933</v>
      </c>
      <c r="U110" t="s">
        <v>4934</v>
      </c>
      <c r="V110" t="s">
        <v>3947</v>
      </c>
      <c r="W110">
        <v>2118503</v>
      </c>
      <c r="X110">
        <v>13410700</v>
      </c>
      <c r="Y110" t="s">
        <v>4937</v>
      </c>
      <c r="AB110" t="s">
        <v>67</v>
      </c>
      <c r="AC110" s="9">
        <v>42983.422812500001</v>
      </c>
      <c r="AD110" s="8">
        <v>42983</v>
      </c>
      <c r="AE110" s="10">
        <v>0.42281249999999998</v>
      </c>
      <c r="AF110">
        <v>1</v>
      </c>
      <c r="AG110" t="s">
        <v>52</v>
      </c>
      <c r="AH110" t="s">
        <v>4</v>
      </c>
      <c r="AI110" t="s">
        <v>2</v>
      </c>
      <c r="AJ110" t="s">
        <v>0</v>
      </c>
      <c r="AK110" t="s">
        <v>53</v>
      </c>
      <c r="AL110" t="s">
        <v>99</v>
      </c>
      <c r="AM110" t="s">
        <v>2766</v>
      </c>
      <c r="AN110">
        <v>1</v>
      </c>
      <c r="AO110">
        <v>2</v>
      </c>
      <c r="AP110" t="s">
        <v>4462</v>
      </c>
      <c r="AQ110" t="s">
        <v>195</v>
      </c>
      <c r="AR110" t="s">
        <v>2888</v>
      </c>
      <c r="AS110">
        <v>0.57718749999912689</v>
      </c>
      <c r="AT110" t="s">
        <v>208</v>
      </c>
      <c r="AU110" t="s">
        <v>211</v>
      </c>
      <c r="AV110" t="s">
        <v>215</v>
      </c>
    </row>
    <row r="111" spans="1:48" x14ac:dyDescent="0.25">
      <c r="A111" t="s">
        <v>3818</v>
      </c>
      <c r="B111" t="s">
        <v>3740</v>
      </c>
      <c r="C111" t="s">
        <v>46</v>
      </c>
      <c r="D111">
        <v>298634517</v>
      </c>
      <c r="E111">
        <v>1</v>
      </c>
      <c r="F111" s="9">
        <v>42982.518877314818</v>
      </c>
      <c r="G111" s="8">
        <v>42986</v>
      </c>
      <c r="H111" s="8">
        <v>42986</v>
      </c>
      <c r="I111" t="s">
        <v>101</v>
      </c>
      <c r="J111" s="9">
        <v>42982.518877314818</v>
      </c>
      <c r="K111" t="s">
        <v>48</v>
      </c>
      <c r="L111" t="s">
        <v>87</v>
      </c>
      <c r="M111" t="s">
        <v>88</v>
      </c>
      <c r="N111" t="s">
        <v>156</v>
      </c>
      <c r="O111" t="s">
        <v>157</v>
      </c>
      <c r="R111">
        <v>14</v>
      </c>
      <c r="S111">
        <v>1</v>
      </c>
      <c r="T111" t="s">
        <v>3821</v>
      </c>
      <c r="U111" t="s">
        <v>3822</v>
      </c>
      <c r="V111" t="s">
        <v>3397</v>
      </c>
      <c r="W111">
        <v>2022564</v>
      </c>
      <c r="X111">
        <v>20136792</v>
      </c>
      <c r="Y111" t="s">
        <v>3825</v>
      </c>
      <c r="AB111" t="s">
        <v>67</v>
      </c>
      <c r="AC111" s="9">
        <v>42982.518877314818</v>
      </c>
      <c r="AD111" s="8">
        <v>42982</v>
      </c>
      <c r="AE111" s="10">
        <v>0.51887731481481481</v>
      </c>
      <c r="AF111">
        <v>1</v>
      </c>
      <c r="AG111" t="s">
        <v>52</v>
      </c>
      <c r="AH111" t="s">
        <v>4</v>
      </c>
      <c r="AI111" t="s">
        <v>2</v>
      </c>
      <c r="AJ111" t="s">
        <v>0</v>
      </c>
      <c r="AK111" t="s">
        <v>53</v>
      </c>
      <c r="AL111" t="s">
        <v>99</v>
      </c>
      <c r="AM111" t="s">
        <v>2766</v>
      </c>
      <c r="AN111">
        <v>1</v>
      </c>
      <c r="AO111">
        <v>2</v>
      </c>
      <c r="AP111" t="s">
        <v>3498</v>
      </c>
      <c r="AQ111" t="s">
        <v>196</v>
      </c>
      <c r="AR111" t="s">
        <v>2870</v>
      </c>
      <c r="AS111">
        <v>1.4811226851816173</v>
      </c>
      <c r="AT111" t="s">
        <v>208</v>
      </c>
      <c r="AU111" t="s">
        <v>213</v>
      </c>
      <c r="AV111" t="s">
        <v>215</v>
      </c>
    </row>
    <row r="112" spans="1:48" x14ac:dyDescent="0.25">
      <c r="A112" t="s">
        <v>3827</v>
      </c>
      <c r="B112" t="s">
        <v>3740</v>
      </c>
      <c r="C112" t="s">
        <v>46</v>
      </c>
      <c r="D112">
        <v>298639946</v>
      </c>
      <c r="E112">
        <v>1</v>
      </c>
      <c r="F112" s="9">
        <v>42982.562106481484</v>
      </c>
      <c r="G112" s="8">
        <v>42989</v>
      </c>
      <c r="H112" s="8">
        <v>42989</v>
      </c>
      <c r="I112" t="s">
        <v>66</v>
      </c>
      <c r="J112" s="9">
        <v>42982.562106481484</v>
      </c>
      <c r="K112" t="s">
        <v>48</v>
      </c>
      <c r="L112" t="s">
        <v>87</v>
      </c>
      <c r="M112" t="s">
        <v>88</v>
      </c>
      <c r="N112" t="s">
        <v>156</v>
      </c>
      <c r="O112" t="s">
        <v>157</v>
      </c>
      <c r="R112">
        <v>34</v>
      </c>
      <c r="S112">
        <v>1</v>
      </c>
      <c r="T112" t="s">
        <v>3831</v>
      </c>
      <c r="U112" t="s">
        <v>3832</v>
      </c>
      <c r="V112" t="s">
        <v>3833</v>
      </c>
      <c r="W112">
        <v>2030559</v>
      </c>
      <c r="X112">
        <v>26901148</v>
      </c>
      <c r="Y112" t="s">
        <v>3836</v>
      </c>
      <c r="AB112" t="s">
        <v>67</v>
      </c>
      <c r="AC112" s="9">
        <v>42982.562106481484</v>
      </c>
      <c r="AD112" s="8">
        <v>42982</v>
      </c>
      <c r="AE112" s="10">
        <v>0.56210648148148146</v>
      </c>
      <c r="AF112">
        <v>1</v>
      </c>
      <c r="AG112" t="s">
        <v>52</v>
      </c>
      <c r="AH112" t="s">
        <v>4</v>
      </c>
      <c r="AI112" t="s">
        <v>2</v>
      </c>
      <c r="AJ112" t="s">
        <v>0</v>
      </c>
      <c r="AK112" t="s">
        <v>53</v>
      </c>
      <c r="AL112" t="s">
        <v>99</v>
      </c>
      <c r="AM112" t="s">
        <v>2766</v>
      </c>
      <c r="AN112">
        <v>1</v>
      </c>
      <c r="AO112">
        <v>2</v>
      </c>
      <c r="AP112" t="s">
        <v>3838</v>
      </c>
      <c r="AQ112" t="s">
        <v>196</v>
      </c>
      <c r="AR112" t="s">
        <v>3839</v>
      </c>
      <c r="AS112">
        <v>1.4378935185159207</v>
      </c>
      <c r="AT112" t="s">
        <v>208</v>
      </c>
      <c r="AU112" t="s">
        <v>213</v>
      </c>
      <c r="AV112" t="s">
        <v>215</v>
      </c>
    </row>
    <row r="113" spans="1:48" x14ac:dyDescent="0.25">
      <c r="A113" t="s">
        <v>10060</v>
      </c>
      <c r="B113" t="s">
        <v>3740</v>
      </c>
      <c r="C113" t="s">
        <v>46</v>
      </c>
      <c r="D113">
        <v>297659526</v>
      </c>
      <c r="E113">
        <v>1</v>
      </c>
      <c r="F113" s="9">
        <v>42972.597314814811</v>
      </c>
      <c r="G113" s="8">
        <v>42986</v>
      </c>
      <c r="H113" s="8">
        <v>42986</v>
      </c>
      <c r="I113" t="s">
        <v>66</v>
      </c>
      <c r="J113" s="9">
        <v>42972.597314814811</v>
      </c>
      <c r="K113" t="s">
        <v>48</v>
      </c>
      <c r="L113" t="s">
        <v>87</v>
      </c>
      <c r="M113" t="s">
        <v>88</v>
      </c>
      <c r="N113" t="s">
        <v>156</v>
      </c>
      <c r="O113" t="s">
        <v>157</v>
      </c>
      <c r="R113">
        <v>9</v>
      </c>
      <c r="S113">
        <v>2</v>
      </c>
      <c r="T113" t="s">
        <v>10063</v>
      </c>
      <c r="U113" t="s">
        <v>10064</v>
      </c>
      <c r="V113" t="s">
        <v>10444</v>
      </c>
      <c r="W113">
        <v>1162245</v>
      </c>
      <c r="X113">
        <v>24096680</v>
      </c>
      <c r="Y113" t="s">
        <v>10067</v>
      </c>
      <c r="AB113" t="s">
        <v>67</v>
      </c>
      <c r="AC113" s="9">
        <v>42972.597314814811</v>
      </c>
      <c r="AD113" s="8">
        <v>42972</v>
      </c>
      <c r="AE113" s="10">
        <v>0.59731481481481485</v>
      </c>
      <c r="AF113">
        <v>1</v>
      </c>
      <c r="AG113" t="s">
        <v>52</v>
      </c>
      <c r="AH113" t="s">
        <v>4</v>
      </c>
      <c r="AI113" t="s">
        <v>2</v>
      </c>
      <c r="AJ113" t="s">
        <v>0</v>
      </c>
      <c r="AK113" t="s">
        <v>53</v>
      </c>
      <c r="AL113" t="s">
        <v>99</v>
      </c>
      <c r="AM113" t="s">
        <v>2766</v>
      </c>
      <c r="AN113">
        <v>2</v>
      </c>
      <c r="AO113">
        <v>2</v>
      </c>
      <c r="AP113" t="s">
        <v>2803</v>
      </c>
      <c r="AQ113" t="s">
        <v>194</v>
      </c>
      <c r="AR113" t="s">
        <v>3593</v>
      </c>
      <c r="AS113">
        <v>11.402685185188602</v>
      </c>
      <c r="AT113" t="s">
        <v>208</v>
      </c>
      <c r="AU113" t="s">
        <v>210</v>
      </c>
      <c r="AV113" t="s">
        <v>215</v>
      </c>
    </row>
    <row r="114" spans="1:48" x14ac:dyDescent="0.25">
      <c r="A114" t="s">
        <v>3840</v>
      </c>
      <c r="B114" t="s">
        <v>3740</v>
      </c>
      <c r="C114" t="s">
        <v>46</v>
      </c>
      <c r="D114">
        <v>298636510</v>
      </c>
      <c r="E114">
        <v>1</v>
      </c>
      <c r="F114" s="9">
        <v>42982.535740740743</v>
      </c>
      <c r="G114" s="8">
        <v>42990</v>
      </c>
      <c r="H114" s="8">
        <v>42990</v>
      </c>
      <c r="I114" t="s">
        <v>66</v>
      </c>
      <c r="J114" s="9">
        <v>42982.535740740743</v>
      </c>
      <c r="K114" t="s">
        <v>48</v>
      </c>
      <c r="L114" t="s">
        <v>87</v>
      </c>
      <c r="M114" t="s">
        <v>88</v>
      </c>
      <c r="N114" t="s">
        <v>156</v>
      </c>
      <c r="O114" t="s">
        <v>157</v>
      </c>
      <c r="R114">
        <v>12</v>
      </c>
      <c r="S114">
        <v>1</v>
      </c>
      <c r="T114" t="s">
        <v>3843</v>
      </c>
      <c r="U114" t="s">
        <v>3844</v>
      </c>
      <c r="V114" t="s">
        <v>3845</v>
      </c>
      <c r="W114">
        <v>2022950</v>
      </c>
      <c r="X114">
        <v>15260778</v>
      </c>
      <c r="Y114" t="s">
        <v>3848</v>
      </c>
      <c r="AB114" t="s">
        <v>67</v>
      </c>
      <c r="AC114" s="9">
        <v>42982.535740740743</v>
      </c>
      <c r="AD114" s="8">
        <v>42982</v>
      </c>
      <c r="AE114" s="10">
        <v>0.53574074074074074</v>
      </c>
      <c r="AF114">
        <v>1</v>
      </c>
      <c r="AG114" t="s">
        <v>52</v>
      </c>
      <c r="AH114" t="s">
        <v>4</v>
      </c>
      <c r="AI114" t="s">
        <v>2</v>
      </c>
      <c r="AJ114" t="s">
        <v>0</v>
      </c>
      <c r="AK114" t="s">
        <v>53</v>
      </c>
      <c r="AL114" t="s">
        <v>99</v>
      </c>
      <c r="AM114" t="s">
        <v>2766</v>
      </c>
      <c r="AN114">
        <v>1</v>
      </c>
      <c r="AO114">
        <v>2</v>
      </c>
      <c r="AP114" t="s">
        <v>2799</v>
      </c>
      <c r="AQ114" t="s">
        <v>196</v>
      </c>
      <c r="AR114" t="s">
        <v>3850</v>
      </c>
      <c r="AS114">
        <v>1.4642592592572328</v>
      </c>
      <c r="AT114" t="s">
        <v>208</v>
      </c>
      <c r="AU114" t="s">
        <v>213</v>
      </c>
      <c r="AV114" t="s">
        <v>215</v>
      </c>
    </row>
    <row r="115" spans="1:48" x14ac:dyDescent="0.25">
      <c r="A115" t="s">
        <v>4939</v>
      </c>
      <c r="B115" t="s">
        <v>3740</v>
      </c>
      <c r="C115" t="s">
        <v>46</v>
      </c>
      <c r="D115">
        <v>298651004</v>
      </c>
      <c r="E115">
        <v>1</v>
      </c>
      <c r="F115" s="9">
        <v>42982.66878472222</v>
      </c>
      <c r="G115" s="8">
        <v>42987</v>
      </c>
      <c r="H115" s="8">
        <v>42987</v>
      </c>
      <c r="I115" t="s">
        <v>101</v>
      </c>
      <c r="J115" s="9">
        <v>42982.66878472222</v>
      </c>
      <c r="K115" t="s">
        <v>48</v>
      </c>
      <c r="L115" t="s">
        <v>87</v>
      </c>
      <c r="M115" t="s">
        <v>88</v>
      </c>
      <c r="N115" t="s">
        <v>156</v>
      </c>
      <c r="O115" t="s">
        <v>157</v>
      </c>
      <c r="R115">
        <v>73</v>
      </c>
      <c r="S115">
        <v>4</v>
      </c>
      <c r="T115" t="s">
        <v>4943</v>
      </c>
      <c r="U115" t="s">
        <v>4944</v>
      </c>
      <c r="V115" t="s">
        <v>4600</v>
      </c>
      <c r="W115">
        <v>2037502</v>
      </c>
      <c r="X115">
        <v>19402988</v>
      </c>
      <c r="Y115" t="s">
        <v>4947</v>
      </c>
      <c r="AB115" t="s">
        <v>67</v>
      </c>
      <c r="AC115" s="9">
        <v>42982.66878472222</v>
      </c>
      <c r="AD115" s="8">
        <v>42982</v>
      </c>
      <c r="AE115" s="10">
        <v>0.66878472222222218</v>
      </c>
      <c r="AF115">
        <v>1</v>
      </c>
      <c r="AG115" t="s">
        <v>52</v>
      </c>
      <c r="AH115" t="s">
        <v>4</v>
      </c>
      <c r="AI115" t="s">
        <v>2</v>
      </c>
      <c r="AJ115" t="s">
        <v>0</v>
      </c>
      <c r="AK115" t="s">
        <v>53</v>
      </c>
      <c r="AL115" t="s">
        <v>99</v>
      </c>
      <c r="AM115" t="s">
        <v>2766</v>
      </c>
      <c r="AN115">
        <v>1</v>
      </c>
      <c r="AO115">
        <v>2</v>
      </c>
      <c r="AP115" t="s">
        <v>4949</v>
      </c>
      <c r="AQ115" t="s">
        <v>192</v>
      </c>
      <c r="AR115" t="s">
        <v>4950</v>
      </c>
      <c r="AS115">
        <v>1.3312152777798474</v>
      </c>
      <c r="AT115" t="s">
        <v>208</v>
      </c>
      <c r="AU115" t="s">
        <v>213</v>
      </c>
      <c r="AV115" t="s">
        <v>215</v>
      </c>
    </row>
    <row r="116" spans="1:48" x14ac:dyDescent="0.25">
      <c r="A116" t="s">
        <v>4951</v>
      </c>
      <c r="B116" t="s">
        <v>3740</v>
      </c>
      <c r="C116" t="s">
        <v>46</v>
      </c>
      <c r="D116">
        <v>298759467</v>
      </c>
      <c r="E116">
        <v>1</v>
      </c>
      <c r="F116" s="9">
        <v>42983.569189814814</v>
      </c>
      <c r="G116" s="8">
        <v>42989</v>
      </c>
      <c r="H116" s="8">
        <v>42989</v>
      </c>
      <c r="I116" t="s">
        <v>104</v>
      </c>
      <c r="J116" s="9">
        <v>42983.569189814814</v>
      </c>
      <c r="K116" t="s">
        <v>48</v>
      </c>
      <c r="L116" t="s">
        <v>87</v>
      </c>
      <c r="M116" t="s">
        <v>88</v>
      </c>
      <c r="N116" t="s">
        <v>156</v>
      </c>
      <c r="O116" t="s">
        <v>157</v>
      </c>
      <c r="R116">
        <v>16</v>
      </c>
      <c r="S116">
        <v>4</v>
      </c>
      <c r="T116" t="s">
        <v>4954</v>
      </c>
      <c r="U116" t="s">
        <v>4955</v>
      </c>
      <c r="V116" t="s">
        <v>4956</v>
      </c>
      <c r="W116">
        <v>698050</v>
      </c>
      <c r="X116">
        <v>25159629</v>
      </c>
      <c r="Y116" t="s">
        <v>4959</v>
      </c>
      <c r="AB116" t="s">
        <v>67</v>
      </c>
      <c r="AC116" s="9">
        <v>42983.569189814814</v>
      </c>
      <c r="AD116" s="8">
        <v>42983</v>
      </c>
      <c r="AE116" s="10">
        <v>0.56918981481481479</v>
      </c>
      <c r="AF116">
        <v>1</v>
      </c>
      <c r="AG116" t="s">
        <v>52</v>
      </c>
      <c r="AH116" t="s">
        <v>4</v>
      </c>
      <c r="AI116" t="s">
        <v>2</v>
      </c>
      <c r="AJ116" t="s">
        <v>0</v>
      </c>
      <c r="AK116" t="s">
        <v>53</v>
      </c>
      <c r="AL116" t="s">
        <v>99</v>
      </c>
      <c r="AM116" t="s">
        <v>2766</v>
      </c>
      <c r="AN116">
        <v>1</v>
      </c>
      <c r="AO116">
        <v>2</v>
      </c>
      <c r="AP116" t="s">
        <v>3274</v>
      </c>
      <c r="AQ116" t="s">
        <v>192</v>
      </c>
      <c r="AR116" t="s">
        <v>2871</v>
      </c>
      <c r="AS116">
        <v>0.43081018518569181</v>
      </c>
      <c r="AT116" t="s">
        <v>208</v>
      </c>
      <c r="AU116" t="s">
        <v>211</v>
      </c>
      <c r="AV116" t="s">
        <v>215</v>
      </c>
    </row>
    <row r="117" spans="1:48" x14ac:dyDescent="0.25">
      <c r="A117" t="s">
        <v>3872</v>
      </c>
      <c r="B117" t="s">
        <v>3740</v>
      </c>
      <c r="C117" t="s">
        <v>46</v>
      </c>
      <c r="D117">
        <v>298402294</v>
      </c>
      <c r="E117">
        <v>1</v>
      </c>
      <c r="F117" s="9">
        <v>42979.717268518521</v>
      </c>
      <c r="G117" s="8">
        <v>43005</v>
      </c>
      <c r="H117" s="8">
        <v>43005</v>
      </c>
      <c r="I117" t="s">
        <v>101</v>
      </c>
      <c r="J117" s="9">
        <v>42979.717268518521</v>
      </c>
      <c r="K117" t="s">
        <v>48</v>
      </c>
      <c r="L117" t="s">
        <v>87</v>
      </c>
      <c r="M117" t="s">
        <v>88</v>
      </c>
      <c r="N117" t="s">
        <v>156</v>
      </c>
      <c r="O117" t="s">
        <v>157</v>
      </c>
      <c r="R117">
        <v>29</v>
      </c>
      <c r="S117">
        <v>3</v>
      </c>
      <c r="T117" t="s">
        <v>3877</v>
      </c>
      <c r="U117" t="s">
        <v>3878</v>
      </c>
      <c r="V117" t="s">
        <v>3879</v>
      </c>
      <c r="W117">
        <v>1994478</v>
      </c>
      <c r="X117">
        <v>31384879</v>
      </c>
      <c r="Y117" t="s">
        <v>3882</v>
      </c>
      <c r="AB117" t="s">
        <v>67</v>
      </c>
      <c r="AC117" s="9">
        <v>42979.717268518521</v>
      </c>
      <c r="AD117" s="8">
        <v>42979</v>
      </c>
      <c r="AE117" s="10">
        <v>0.71726851851851847</v>
      </c>
      <c r="AF117">
        <v>1</v>
      </c>
      <c r="AG117" t="s">
        <v>52</v>
      </c>
      <c r="AH117" t="s">
        <v>4</v>
      </c>
      <c r="AI117" t="s">
        <v>2</v>
      </c>
      <c r="AJ117" t="s">
        <v>0</v>
      </c>
      <c r="AK117" t="s">
        <v>53</v>
      </c>
      <c r="AL117" t="s">
        <v>99</v>
      </c>
      <c r="AM117" t="s">
        <v>2766</v>
      </c>
      <c r="AN117">
        <v>1</v>
      </c>
      <c r="AO117">
        <v>2</v>
      </c>
      <c r="AP117" t="s">
        <v>3884</v>
      </c>
      <c r="AQ117" t="s">
        <v>195</v>
      </c>
      <c r="AR117" t="s">
        <v>2886</v>
      </c>
      <c r="AS117">
        <v>4.2827314814785495</v>
      </c>
      <c r="AT117" t="s">
        <v>208</v>
      </c>
      <c r="AU117" t="s">
        <v>209</v>
      </c>
      <c r="AV117" t="s">
        <v>215</v>
      </c>
    </row>
    <row r="118" spans="1:48" x14ac:dyDescent="0.25">
      <c r="A118" t="s">
        <v>4961</v>
      </c>
      <c r="B118" t="s">
        <v>3740</v>
      </c>
      <c r="C118" t="s">
        <v>46</v>
      </c>
      <c r="D118">
        <v>298652113</v>
      </c>
      <c r="E118">
        <v>1</v>
      </c>
      <c r="F118" s="9">
        <v>42982.678391203706</v>
      </c>
      <c r="G118" s="8">
        <v>42985</v>
      </c>
      <c r="H118" s="8">
        <v>42985</v>
      </c>
      <c r="I118" t="s">
        <v>66</v>
      </c>
      <c r="J118" s="9">
        <v>42982.678391203706</v>
      </c>
      <c r="K118" t="s">
        <v>48</v>
      </c>
      <c r="L118" t="s">
        <v>87</v>
      </c>
      <c r="M118" t="s">
        <v>88</v>
      </c>
      <c r="N118" t="s">
        <v>156</v>
      </c>
      <c r="O118" t="s">
        <v>157</v>
      </c>
      <c r="R118">
        <v>31</v>
      </c>
      <c r="S118">
        <v>2</v>
      </c>
      <c r="T118" t="s">
        <v>4964</v>
      </c>
      <c r="U118" t="s">
        <v>4965</v>
      </c>
      <c r="V118" t="s">
        <v>3397</v>
      </c>
      <c r="W118">
        <v>2038742</v>
      </c>
      <c r="X118">
        <v>18300248</v>
      </c>
      <c r="Y118" t="s">
        <v>4968</v>
      </c>
      <c r="AB118" t="s">
        <v>67</v>
      </c>
      <c r="AC118" s="9">
        <v>42982.678391203706</v>
      </c>
      <c r="AD118" s="8">
        <v>42982</v>
      </c>
      <c r="AE118" s="10">
        <v>0.67839120370370365</v>
      </c>
      <c r="AF118">
        <v>1</v>
      </c>
      <c r="AG118" t="s">
        <v>52</v>
      </c>
      <c r="AH118" t="s">
        <v>4</v>
      </c>
      <c r="AI118" t="s">
        <v>2</v>
      </c>
      <c r="AJ118" t="s">
        <v>0</v>
      </c>
      <c r="AK118" t="s">
        <v>53</v>
      </c>
      <c r="AL118" t="s">
        <v>99</v>
      </c>
      <c r="AM118" t="s">
        <v>2766</v>
      </c>
      <c r="AN118">
        <v>1</v>
      </c>
      <c r="AO118">
        <v>2</v>
      </c>
      <c r="AP118" t="s">
        <v>3413</v>
      </c>
      <c r="AQ118" t="s">
        <v>194</v>
      </c>
      <c r="AR118" t="s">
        <v>2889</v>
      </c>
      <c r="AS118">
        <v>1.3216087962937308</v>
      </c>
      <c r="AT118" t="s">
        <v>208</v>
      </c>
      <c r="AU118" t="s">
        <v>213</v>
      </c>
      <c r="AV118" t="s">
        <v>215</v>
      </c>
    </row>
    <row r="119" spans="1:48" x14ac:dyDescent="0.25">
      <c r="A119" t="s">
        <v>4970</v>
      </c>
      <c r="B119" t="s">
        <v>3740</v>
      </c>
      <c r="C119" t="s">
        <v>46</v>
      </c>
      <c r="D119">
        <v>298656108</v>
      </c>
      <c r="E119">
        <v>1</v>
      </c>
      <c r="F119" s="9">
        <v>42982.711851851855</v>
      </c>
      <c r="G119" s="8">
        <v>42989</v>
      </c>
      <c r="H119" s="8">
        <v>42989</v>
      </c>
      <c r="I119" t="s">
        <v>66</v>
      </c>
      <c r="J119" s="9">
        <v>42982.711851851855</v>
      </c>
      <c r="K119" t="s">
        <v>48</v>
      </c>
      <c r="L119" t="s">
        <v>87</v>
      </c>
      <c r="M119" t="s">
        <v>88</v>
      </c>
      <c r="N119" t="s">
        <v>156</v>
      </c>
      <c r="O119" t="s">
        <v>157</v>
      </c>
      <c r="R119">
        <v>40</v>
      </c>
      <c r="S119">
        <v>1</v>
      </c>
      <c r="T119" t="s">
        <v>4973</v>
      </c>
      <c r="U119" t="s">
        <v>4974</v>
      </c>
      <c r="V119" t="s">
        <v>3643</v>
      </c>
      <c r="W119">
        <v>2109735</v>
      </c>
      <c r="X119">
        <v>11626619</v>
      </c>
      <c r="Y119" t="s">
        <v>4977</v>
      </c>
      <c r="AB119" t="s">
        <v>67</v>
      </c>
      <c r="AC119" s="9">
        <v>42982.711851851855</v>
      </c>
      <c r="AD119" s="8">
        <v>42982</v>
      </c>
      <c r="AE119" s="10">
        <v>0.71185185185185185</v>
      </c>
      <c r="AF119">
        <v>1</v>
      </c>
      <c r="AG119" t="s">
        <v>52</v>
      </c>
      <c r="AH119" t="s">
        <v>4</v>
      </c>
      <c r="AI119" t="s">
        <v>2</v>
      </c>
      <c r="AJ119" t="s">
        <v>0</v>
      </c>
      <c r="AK119" t="s">
        <v>53</v>
      </c>
      <c r="AL119" t="s">
        <v>99</v>
      </c>
      <c r="AM119" t="s">
        <v>2766</v>
      </c>
      <c r="AN119">
        <v>1</v>
      </c>
      <c r="AO119">
        <v>2</v>
      </c>
      <c r="AP119" t="s">
        <v>4474</v>
      </c>
      <c r="AQ119" t="s">
        <v>196</v>
      </c>
      <c r="AR119" t="s">
        <v>2899</v>
      </c>
      <c r="AS119">
        <v>1.2881481481454102</v>
      </c>
      <c r="AT119" t="s">
        <v>208</v>
      </c>
      <c r="AU119" t="s">
        <v>213</v>
      </c>
      <c r="AV119" t="s">
        <v>215</v>
      </c>
    </row>
    <row r="120" spans="1:48" x14ac:dyDescent="0.25">
      <c r="A120" t="s">
        <v>3885</v>
      </c>
      <c r="B120" t="s">
        <v>3740</v>
      </c>
      <c r="C120" t="s">
        <v>46</v>
      </c>
      <c r="D120">
        <v>298640975</v>
      </c>
      <c r="E120">
        <v>1</v>
      </c>
      <c r="F120" s="9">
        <v>42982.569421296299</v>
      </c>
      <c r="G120" s="8">
        <v>42985</v>
      </c>
      <c r="H120" s="8">
        <v>42985</v>
      </c>
      <c r="I120" t="s">
        <v>104</v>
      </c>
      <c r="J120" s="9">
        <v>42982.569421296299</v>
      </c>
      <c r="K120" t="s">
        <v>48</v>
      </c>
      <c r="L120" t="s">
        <v>87</v>
      </c>
      <c r="M120" t="s">
        <v>88</v>
      </c>
      <c r="N120" t="s">
        <v>156</v>
      </c>
      <c r="O120" t="s">
        <v>157</v>
      </c>
      <c r="R120">
        <v>18</v>
      </c>
      <c r="S120">
        <v>2</v>
      </c>
      <c r="T120" t="s">
        <v>3888</v>
      </c>
      <c r="U120" t="s">
        <v>3889</v>
      </c>
      <c r="V120" t="s">
        <v>3397</v>
      </c>
      <c r="W120">
        <v>2031557</v>
      </c>
      <c r="X120">
        <v>23485534</v>
      </c>
      <c r="Y120" t="s">
        <v>3892</v>
      </c>
      <c r="AB120" t="s">
        <v>67</v>
      </c>
      <c r="AC120" s="9">
        <v>42982.569421296299</v>
      </c>
      <c r="AD120" s="8">
        <v>42982</v>
      </c>
      <c r="AE120" s="10">
        <v>0.56942129629629634</v>
      </c>
      <c r="AF120">
        <v>1</v>
      </c>
      <c r="AG120" t="s">
        <v>52</v>
      </c>
      <c r="AH120" t="s">
        <v>4</v>
      </c>
      <c r="AI120" t="s">
        <v>2</v>
      </c>
      <c r="AJ120" t="s">
        <v>0</v>
      </c>
      <c r="AK120" t="s">
        <v>53</v>
      </c>
      <c r="AL120" t="s">
        <v>99</v>
      </c>
      <c r="AM120" t="s">
        <v>2766</v>
      </c>
      <c r="AN120">
        <v>1</v>
      </c>
      <c r="AO120">
        <v>2</v>
      </c>
      <c r="AP120" t="s">
        <v>3203</v>
      </c>
      <c r="AQ120" t="s">
        <v>194</v>
      </c>
      <c r="AR120" t="s">
        <v>3348</v>
      </c>
      <c r="AS120">
        <v>1.4305787037010305</v>
      </c>
      <c r="AT120" t="s">
        <v>208</v>
      </c>
      <c r="AU120" t="s">
        <v>213</v>
      </c>
      <c r="AV120" t="s">
        <v>215</v>
      </c>
    </row>
    <row r="121" spans="1:48" x14ac:dyDescent="0.25">
      <c r="A121" t="s">
        <v>4979</v>
      </c>
      <c r="B121" t="s">
        <v>3740</v>
      </c>
      <c r="C121" t="s">
        <v>46</v>
      </c>
      <c r="D121">
        <v>298742393</v>
      </c>
      <c r="E121">
        <v>1</v>
      </c>
      <c r="F121" s="9">
        <v>42983.418171296296</v>
      </c>
      <c r="G121" s="8">
        <v>42986</v>
      </c>
      <c r="H121" s="8">
        <v>42986</v>
      </c>
      <c r="I121" t="s">
        <v>104</v>
      </c>
      <c r="J121" s="9">
        <v>42983.418171296296</v>
      </c>
      <c r="K121" t="s">
        <v>48</v>
      </c>
      <c r="L121" t="s">
        <v>87</v>
      </c>
      <c r="M121" t="s">
        <v>88</v>
      </c>
      <c r="N121" t="s">
        <v>156</v>
      </c>
      <c r="O121" t="s">
        <v>157</v>
      </c>
      <c r="R121">
        <v>39</v>
      </c>
      <c r="S121">
        <v>2</v>
      </c>
      <c r="T121" t="s">
        <v>4982</v>
      </c>
      <c r="U121" t="s">
        <v>4983</v>
      </c>
      <c r="V121" t="s">
        <v>3643</v>
      </c>
      <c r="W121">
        <v>2118049</v>
      </c>
      <c r="X121">
        <v>17177984</v>
      </c>
      <c r="Y121" t="s">
        <v>4986</v>
      </c>
      <c r="AB121" t="s">
        <v>67</v>
      </c>
      <c r="AC121" s="9">
        <v>42983.418171296296</v>
      </c>
      <c r="AD121" s="8">
        <v>42983</v>
      </c>
      <c r="AE121" s="10">
        <v>0.41817129629629629</v>
      </c>
      <c r="AF121">
        <v>1</v>
      </c>
      <c r="AG121" t="s">
        <v>52</v>
      </c>
      <c r="AH121" t="s">
        <v>4</v>
      </c>
      <c r="AI121" t="s">
        <v>2</v>
      </c>
      <c r="AJ121" t="s">
        <v>0</v>
      </c>
      <c r="AK121" t="s">
        <v>53</v>
      </c>
      <c r="AL121" t="s">
        <v>99</v>
      </c>
      <c r="AM121" t="s">
        <v>2766</v>
      </c>
      <c r="AN121">
        <v>1</v>
      </c>
      <c r="AO121">
        <v>2</v>
      </c>
      <c r="AP121" t="s">
        <v>3402</v>
      </c>
      <c r="AQ121" t="s">
        <v>194</v>
      </c>
      <c r="AR121" t="s">
        <v>4450</v>
      </c>
      <c r="AS121">
        <v>0.58182870370364981</v>
      </c>
      <c r="AT121" t="s">
        <v>208</v>
      </c>
      <c r="AU121" t="s">
        <v>211</v>
      </c>
      <c r="AV121" t="s">
        <v>215</v>
      </c>
    </row>
    <row r="122" spans="1:48" x14ac:dyDescent="0.25">
      <c r="A122" t="s">
        <v>3903</v>
      </c>
      <c r="B122" t="s">
        <v>3740</v>
      </c>
      <c r="C122" t="s">
        <v>46</v>
      </c>
      <c r="D122">
        <v>298636124</v>
      </c>
      <c r="E122">
        <v>1</v>
      </c>
      <c r="F122" s="9">
        <v>42982.532592592594</v>
      </c>
      <c r="G122" s="8">
        <v>42989</v>
      </c>
      <c r="H122" s="8">
        <v>42989</v>
      </c>
      <c r="I122" t="s">
        <v>101</v>
      </c>
      <c r="J122" s="9">
        <v>42982.532592592594</v>
      </c>
      <c r="K122" t="s">
        <v>48</v>
      </c>
      <c r="L122" t="s">
        <v>87</v>
      </c>
      <c r="M122" t="s">
        <v>88</v>
      </c>
      <c r="N122" t="s">
        <v>156</v>
      </c>
      <c r="O122" t="s">
        <v>157</v>
      </c>
      <c r="R122">
        <v>36</v>
      </c>
      <c r="S122">
        <v>1</v>
      </c>
      <c r="T122" t="s">
        <v>3906</v>
      </c>
      <c r="U122" t="s">
        <v>3907</v>
      </c>
      <c r="V122" t="s">
        <v>174</v>
      </c>
      <c r="W122">
        <v>2025506</v>
      </c>
      <c r="X122">
        <v>19585623</v>
      </c>
      <c r="Y122" t="s">
        <v>3910</v>
      </c>
      <c r="AB122" t="s">
        <v>67</v>
      </c>
      <c r="AC122" s="9">
        <v>42982.532592592594</v>
      </c>
      <c r="AD122" s="8">
        <v>42982</v>
      </c>
      <c r="AE122" s="10">
        <v>0.53259259259259262</v>
      </c>
      <c r="AF122">
        <v>1</v>
      </c>
      <c r="AG122" t="s">
        <v>52</v>
      </c>
      <c r="AH122" t="s">
        <v>4</v>
      </c>
      <c r="AI122" t="s">
        <v>2</v>
      </c>
      <c r="AJ122" t="s">
        <v>0</v>
      </c>
      <c r="AK122" t="s">
        <v>53</v>
      </c>
      <c r="AL122" t="s">
        <v>99</v>
      </c>
      <c r="AM122" t="s">
        <v>2766</v>
      </c>
      <c r="AN122">
        <v>1</v>
      </c>
      <c r="AO122">
        <v>2</v>
      </c>
      <c r="AP122" t="s">
        <v>3167</v>
      </c>
      <c r="AQ122" t="s">
        <v>196</v>
      </c>
      <c r="AR122" t="s">
        <v>3912</v>
      </c>
      <c r="AS122">
        <v>1.4674074074064265</v>
      </c>
      <c r="AT122" t="s">
        <v>208</v>
      </c>
      <c r="AU122" t="s">
        <v>213</v>
      </c>
      <c r="AV122" t="s">
        <v>215</v>
      </c>
    </row>
    <row r="123" spans="1:48" x14ac:dyDescent="0.25">
      <c r="A123" t="s">
        <v>3922</v>
      </c>
      <c r="B123" t="s">
        <v>3740</v>
      </c>
      <c r="C123" t="s">
        <v>46</v>
      </c>
      <c r="D123">
        <v>298642004</v>
      </c>
      <c r="E123">
        <v>1</v>
      </c>
      <c r="F123" s="9">
        <v>42982.576979166668</v>
      </c>
      <c r="G123" s="8">
        <v>42985</v>
      </c>
      <c r="H123" s="8">
        <v>42985</v>
      </c>
      <c r="I123" t="s">
        <v>66</v>
      </c>
      <c r="J123" s="9">
        <v>42982.576979166668</v>
      </c>
      <c r="K123" t="s">
        <v>48</v>
      </c>
      <c r="L123" t="s">
        <v>87</v>
      </c>
      <c r="M123" t="s">
        <v>88</v>
      </c>
      <c r="N123" t="s">
        <v>156</v>
      </c>
      <c r="O123" t="s">
        <v>157</v>
      </c>
      <c r="R123">
        <v>4</v>
      </c>
      <c r="S123">
        <v>2</v>
      </c>
      <c r="T123" t="s">
        <v>3925</v>
      </c>
      <c r="U123" t="s">
        <v>3926</v>
      </c>
      <c r="V123" t="s">
        <v>3927</v>
      </c>
      <c r="W123">
        <v>2033853</v>
      </c>
      <c r="X123">
        <v>16373297</v>
      </c>
      <c r="Y123" t="s">
        <v>3930</v>
      </c>
      <c r="AB123" t="s">
        <v>67</v>
      </c>
      <c r="AC123" s="9">
        <v>42982.576979166668</v>
      </c>
      <c r="AD123" s="8">
        <v>42982</v>
      </c>
      <c r="AE123" s="10">
        <v>0.57697916666666671</v>
      </c>
      <c r="AF123">
        <v>1</v>
      </c>
      <c r="AG123" t="s">
        <v>52</v>
      </c>
      <c r="AH123" t="s">
        <v>4</v>
      </c>
      <c r="AI123" t="s">
        <v>2</v>
      </c>
      <c r="AJ123" t="s">
        <v>0</v>
      </c>
      <c r="AK123" t="s">
        <v>53</v>
      </c>
      <c r="AL123" t="s">
        <v>99</v>
      </c>
      <c r="AM123" t="s">
        <v>2766</v>
      </c>
      <c r="AN123">
        <v>2</v>
      </c>
      <c r="AO123">
        <v>2</v>
      </c>
      <c r="AP123" t="s">
        <v>192</v>
      </c>
      <c r="AQ123" t="s">
        <v>194</v>
      </c>
      <c r="AR123" t="s">
        <v>3518</v>
      </c>
      <c r="AS123">
        <v>1.4230208333319752</v>
      </c>
      <c r="AT123" t="s">
        <v>208</v>
      </c>
      <c r="AU123" t="s">
        <v>213</v>
      </c>
      <c r="AV123" t="s">
        <v>215</v>
      </c>
    </row>
    <row r="124" spans="1:48" x14ac:dyDescent="0.25">
      <c r="A124" t="s">
        <v>4988</v>
      </c>
      <c r="B124" t="s">
        <v>3740</v>
      </c>
      <c r="C124" t="s">
        <v>46</v>
      </c>
      <c r="D124">
        <v>298651356</v>
      </c>
      <c r="E124">
        <v>1</v>
      </c>
      <c r="F124" s="9">
        <v>42982.671909722223</v>
      </c>
      <c r="G124" s="8">
        <v>42985</v>
      </c>
      <c r="H124" s="8">
        <v>42985</v>
      </c>
      <c r="I124" t="s">
        <v>66</v>
      </c>
      <c r="J124" s="9">
        <v>42982.671909722223</v>
      </c>
      <c r="K124" t="s">
        <v>48</v>
      </c>
      <c r="L124" t="s">
        <v>87</v>
      </c>
      <c r="M124" t="s">
        <v>88</v>
      </c>
      <c r="N124" t="s">
        <v>156</v>
      </c>
      <c r="O124" t="s">
        <v>157</v>
      </c>
      <c r="R124">
        <v>126</v>
      </c>
      <c r="S124">
        <v>1</v>
      </c>
      <c r="T124" t="s">
        <v>4991</v>
      </c>
      <c r="U124" t="s">
        <v>4992</v>
      </c>
      <c r="V124" t="s">
        <v>3397</v>
      </c>
      <c r="W124">
        <v>2037898</v>
      </c>
      <c r="X124">
        <v>11082300</v>
      </c>
      <c r="Y124" t="s">
        <v>4995</v>
      </c>
      <c r="AB124" t="s">
        <v>67</v>
      </c>
      <c r="AC124" s="9">
        <v>42982.671909722223</v>
      </c>
      <c r="AD124" s="8">
        <v>42982</v>
      </c>
      <c r="AE124" s="10">
        <v>0.67190972222222223</v>
      </c>
      <c r="AF124">
        <v>1</v>
      </c>
      <c r="AG124" t="s">
        <v>52</v>
      </c>
      <c r="AH124" t="s">
        <v>4</v>
      </c>
      <c r="AI124" t="s">
        <v>2</v>
      </c>
      <c r="AJ124" t="s">
        <v>0</v>
      </c>
      <c r="AK124" t="s">
        <v>53</v>
      </c>
      <c r="AL124" t="s">
        <v>99</v>
      </c>
      <c r="AM124" t="s">
        <v>2766</v>
      </c>
      <c r="AN124">
        <v>0</v>
      </c>
      <c r="AO124">
        <v>2</v>
      </c>
      <c r="AP124" t="s">
        <v>3448</v>
      </c>
      <c r="AQ124" t="s">
        <v>196</v>
      </c>
      <c r="AR124" t="s">
        <v>3860</v>
      </c>
      <c r="AS124">
        <v>1.328090277776937</v>
      </c>
      <c r="AT124" t="s">
        <v>208</v>
      </c>
      <c r="AU124" t="s">
        <v>213</v>
      </c>
      <c r="AV124" t="s">
        <v>215</v>
      </c>
    </row>
    <row r="125" spans="1:48" x14ac:dyDescent="0.25">
      <c r="A125" t="s">
        <v>4997</v>
      </c>
      <c r="B125" t="s">
        <v>3740</v>
      </c>
      <c r="C125" t="s">
        <v>46</v>
      </c>
      <c r="D125">
        <v>298744049</v>
      </c>
      <c r="E125">
        <v>1</v>
      </c>
      <c r="F125" s="9">
        <v>42983.437789351854</v>
      </c>
      <c r="G125" s="8">
        <v>42989</v>
      </c>
      <c r="H125" s="8">
        <v>42989</v>
      </c>
      <c r="I125" t="s">
        <v>66</v>
      </c>
      <c r="J125" s="9">
        <v>42983.437789351854</v>
      </c>
      <c r="K125" t="s">
        <v>48</v>
      </c>
      <c r="L125" t="s">
        <v>87</v>
      </c>
      <c r="M125" t="s">
        <v>88</v>
      </c>
      <c r="N125" t="s">
        <v>156</v>
      </c>
      <c r="O125" t="s">
        <v>157</v>
      </c>
      <c r="R125">
        <v>123</v>
      </c>
      <c r="S125">
        <v>4</v>
      </c>
      <c r="T125" t="s">
        <v>5000</v>
      </c>
      <c r="U125" t="s">
        <v>5001</v>
      </c>
      <c r="V125" t="s">
        <v>3397</v>
      </c>
      <c r="W125">
        <v>2118647</v>
      </c>
      <c r="X125">
        <v>22097869</v>
      </c>
      <c r="Y125" t="s">
        <v>5004</v>
      </c>
      <c r="AB125" t="s">
        <v>67</v>
      </c>
      <c r="AC125" s="9">
        <v>42983.437789351854</v>
      </c>
      <c r="AD125" s="8">
        <v>42983</v>
      </c>
      <c r="AE125" s="10">
        <v>0.43778935185185186</v>
      </c>
      <c r="AF125">
        <v>1</v>
      </c>
      <c r="AG125" t="s">
        <v>52</v>
      </c>
      <c r="AH125" t="s">
        <v>4</v>
      </c>
      <c r="AI125" t="s">
        <v>2</v>
      </c>
      <c r="AJ125" t="s">
        <v>0</v>
      </c>
      <c r="AK125" t="s">
        <v>53</v>
      </c>
      <c r="AL125" t="s">
        <v>99</v>
      </c>
      <c r="AM125" t="s">
        <v>2766</v>
      </c>
      <c r="AN125">
        <v>0</v>
      </c>
      <c r="AO125">
        <v>2</v>
      </c>
      <c r="AP125" t="s">
        <v>4577</v>
      </c>
      <c r="AQ125" t="s">
        <v>192</v>
      </c>
      <c r="AR125" t="s">
        <v>4681</v>
      </c>
      <c r="AS125">
        <v>0.56221064814599231</v>
      </c>
      <c r="AT125" t="s">
        <v>208</v>
      </c>
      <c r="AU125" t="s">
        <v>211</v>
      </c>
      <c r="AV125" t="s">
        <v>215</v>
      </c>
    </row>
    <row r="126" spans="1:48" x14ac:dyDescent="0.25">
      <c r="A126" t="s">
        <v>5006</v>
      </c>
      <c r="B126" t="s">
        <v>3740</v>
      </c>
      <c r="C126" t="s">
        <v>46</v>
      </c>
      <c r="D126">
        <v>298664591</v>
      </c>
      <c r="E126">
        <v>1</v>
      </c>
      <c r="F126" s="9">
        <v>42982.790937500002</v>
      </c>
      <c r="G126" s="8">
        <v>42989</v>
      </c>
      <c r="H126" s="8">
        <v>42989</v>
      </c>
      <c r="I126" t="s">
        <v>66</v>
      </c>
      <c r="J126" s="9">
        <v>42982.790937500002</v>
      </c>
      <c r="K126" t="s">
        <v>48</v>
      </c>
      <c r="L126" t="s">
        <v>87</v>
      </c>
      <c r="M126" t="s">
        <v>88</v>
      </c>
      <c r="N126" t="s">
        <v>156</v>
      </c>
      <c r="O126" t="s">
        <v>157</v>
      </c>
      <c r="R126">
        <v>28</v>
      </c>
      <c r="S126">
        <v>1</v>
      </c>
      <c r="T126" t="s">
        <v>5009</v>
      </c>
      <c r="U126" t="s">
        <v>5010</v>
      </c>
      <c r="V126" t="s">
        <v>4044</v>
      </c>
      <c r="W126">
        <v>2117036</v>
      </c>
      <c r="X126">
        <v>33436645</v>
      </c>
      <c r="Y126" t="s">
        <v>5013</v>
      </c>
      <c r="AB126" t="s">
        <v>67</v>
      </c>
      <c r="AC126" s="9">
        <v>42982.790937500002</v>
      </c>
      <c r="AD126" s="8">
        <v>42982</v>
      </c>
      <c r="AE126" s="10">
        <v>0.79093749999999996</v>
      </c>
      <c r="AF126">
        <v>1</v>
      </c>
      <c r="AG126" t="s">
        <v>52</v>
      </c>
      <c r="AH126" t="s">
        <v>4</v>
      </c>
      <c r="AI126" t="s">
        <v>2</v>
      </c>
      <c r="AJ126" t="s">
        <v>0</v>
      </c>
      <c r="AK126" t="s">
        <v>53</v>
      </c>
      <c r="AL126" t="s">
        <v>99</v>
      </c>
      <c r="AM126" t="s">
        <v>2766</v>
      </c>
      <c r="AN126">
        <v>1</v>
      </c>
      <c r="AO126">
        <v>2</v>
      </c>
      <c r="AP126" t="s">
        <v>3485</v>
      </c>
      <c r="AQ126" t="s">
        <v>196</v>
      </c>
      <c r="AR126" t="s">
        <v>2883</v>
      </c>
      <c r="AS126">
        <v>1.2090624999982538</v>
      </c>
      <c r="AT126" t="s">
        <v>208</v>
      </c>
      <c r="AU126" t="s">
        <v>213</v>
      </c>
      <c r="AV126" t="s">
        <v>215</v>
      </c>
    </row>
    <row r="127" spans="1:48" x14ac:dyDescent="0.25">
      <c r="A127" t="s">
        <v>5024</v>
      </c>
      <c r="B127" t="s">
        <v>3740</v>
      </c>
      <c r="C127" t="s">
        <v>46</v>
      </c>
      <c r="D127">
        <v>298662945</v>
      </c>
      <c r="E127">
        <v>1</v>
      </c>
      <c r="F127" s="9">
        <v>42982.771192129629</v>
      </c>
      <c r="G127" s="8">
        <v>42989</v>
      </c>
      <c r="H127" s="8">
        <v>42989</v>
      </c>
      <c r="I127" t="s">
        <v>66</v>
      </c>
      <c r="J127" s="9">
        <v>42982.771192129629</v>
      </c>
      <c r="K127" t="s">
        <v>48</v>
      </c>
      <c r="L127" t="s">
        <v>87</v>
      </c>
      <c r="M127" t="s">
        <v>88</v>
      </c>
      <c r="N127" t="s">
        <v>156</v>
      </c>
      <c r="O127" t="s">
        <v>157</v>
      </c>
      <c r="R127">
        <v>132</v>
      </c>
      <c r="S127">
        <v>4</v>
      </c>
      <c r="T127" t="s">
        <v>5027</v>
      </c>
      <c r="U127" t="s">
        <v>5028</v>
      </c>
      <c r="V127" t="s">
        <v>174</v>
      </c>
      <c r="W127">
        <v>2116351</v>
      </c>
      <c r="X127">
        <v>28337985</v>
      </c>
      <c r="Y127" t="s">
        <v>5031</v>
      </c>
      <c r="AB127" t="s">
        <v>67</v>
      </c>
      <c r="AC127" s="9">
        <v>42982.771192129629</v>
      </c>
      <c r="AD127" s="8">
        <v>42982</v>
      </c>
      <c r="AE127" s="10">
        <v>0.77119212962962957</v>
      </c>
      <c r="AF127">
        <v>1</v>
      </c>
      <c r="AG127" t="s">
        <v>52</v>
      </c>
      <c r="AH127" t="s">
        <v>4</v>
      </c>
      <c r="AI127" t="s">
        <v>2</v>
      </c>
      <c r="AJ127" t="s">
        <v>0</v>
      </c>
      <c r="AK127" t="s">
        <v>53</v>
      </c>
      <c r="AL127" t="s">
        <v>99</v>
      </c>
      <c r="AM127" t="s">
        <v>2766</v>
      </c>
      <c r="AN127">
        <v>0</v>
      </c>
      <c r="AO127">
        <v>2</v>
      </c>
      <c r="AP127" t="s">
        <v>2804</v>
      </c>
      <c r="AQ127" t="s">
        <v>192</v>
      </c>
      <c r="AR127" t="s">
        <v>5033</v>
      </c>
      <c r="AS127">
        <v>1.2288078703713836</v>
      </c>
      <c r="AT127" t="s">
        <v>208</v>
      </c>
      <c r="AU127" t="s">
        <v>213</v>
      </c>
      <c r="AV127" t="s">
        <v>215</v>
      </c>
    </row>
    <row r="128" spans="1:48" x14ac:dyDescent="0.25">
      <c r="A128" t="s">
        <v>5034</v>
      </c>
      <c r="B128" t="s">
        <v>3740</v>
      </c>
      <c r="C128" t="s">
        <v>46</v>
      </c>
      <c r="D128">
        <v>298656076</v>
      </c>
      <c r="E128">
        <v>1</v>
      </c>
      <c r="F128" s="9">
        <v>42982.711562500001</v>
      </c>
      <c r="G128" s="8">
        <v>42985</v>
      </c>
      <c r="H128" s="8">
        <v>42985</v>
      </c>
      <c r="I128" t="s">
        <v>101</v>
      </c>
      <c r="J128" s="9">
        <v>42982.711562500001</v>
      </c>
      <c r="K128" t="s">
        <v>48</v>
      </c>
      <c r="L128" t="s">
        <v>87</v>
      </c>
      <c r="M128" t="s">
        <v>88</v>
      </c>
      <c r="N128" t="s">
        <v>156</v>
      </c>
      <c r="O128" t="s">
        <v>157</v>
      </c>
      <c r="R128">
        <v>21</v>
      </c>
      <c r="S128">
        <v>1</v>
      </c>
      <c r="T128" t="s">
        <v>5037</v>
      </c>
      <c r="U128" t="s">
        <v>5038</v>
      </c>
      <c r="V128" t="s">
        <v>174</v>
      </c>
      <c r="W128">
        <v>2108957</v>
      </c>
      <c r="X128">
        <v>22643956</v>
      </c>
      <c r="Y128" t="s">
        <v>5041</v>
      </c>
      <c r="AB128" t="s">
        <v>67</v>
      </c>
      <c r="AC128" s="9">
        <v>42982.711562500001</v>
      </c>
      <c r="AD128" s="8">
        <v>42982</v>
      </c>
      <c r="AE128" s="10">
        <v>0.71156249999999999</v>
      </c>
      <c r="AF128">
        <v>1</v>
      </c>
      <c r="AG128" t="s">
        <v>52</v>
      </c>
      <c r="AH128" t="s">
        <v>4</v>
      </c>
      <c r="AI128" t="s">
        <v>2</v>
      </c>
      <c r="AJ128" t="s">
        <v>0</v>
      </c>
      <c r="AK128" t="s">
        <v>53</v>
      </c>
      <c r="AL128" t="s">
        <v>99</v>
      </c>
      <c r="AM128" t="s">
        <v>2766</v>
      </c>
      <c r="AN128">
        <v>1</v>
      </c>
      <c r="AO128">
        <v>2</v>
      </c>
      <c r="AP128" t="s">
        <v>198</v>
      </c>
      <c r="AQ128" t="s">
        <v>196</v>
      </c>
      <c r="AR128" t="s">
        <v>3390</v>
      </c>
      <c r="AS128">
        <v>1.2884374999994179</v>
      </c>
      <c r="AT128" t="s">
        <v>208</v>
      </c>
      <c r="AU128" t="s">
        <v>213</v>
      </c>
      <c r="AV128" t="s">
        <v>215</v>
      </c>
    </row>
    <row r="129" spans="1:48" x14ac:dyDescent="0.25">
      <c r="A129" t="s">
        <v>5043</v>
      </c>
      <c r="B129" t="s">
        <v>3740</v>
      </c>
      <c r="C129" t="s">
        <v>46</v>
      </c>
      <c r="D129">
        <v>298650027</v>
      </c>
      <c r="E129">
        <v>1</v>
      </c>
      <c r="F129" s="9">
        <v>42982.660729166666</v>
      </c>
      <c r="G129" s="8">
        <v>42985</v>
      </c>
      <c r="H129" s="8">
        <v>42985</v>
      </c>
      <c r="I129" t="s">
        <v>104</v>
      </c>
      <c r="J129" s="9">
        <v>42982.660729166666</v>
      </c>
      <c r="K129" t="s">
        <v>48</v>
      </c>
      <c r="L129" t="s">
        <v>87</v>
      </c>
      <c r="M129" t="s">
        <v>88</v>
      </c>
      <c r="N129" t="s">
        <v>156</v>
      </c>
      <c r="O129" t="s">
        <v>157</v>
      </c>
      <c r="R129">
        <v>36</v>
      </c>
      <c r="S129">
        <v>3</v>
      </c>
      <c r="T129" t="s">
        <v>5046</v>
      </c>
      <c r="U129" t="s">
        <v>5047</v>
      </c>
      <c r="V129" t="s">
        <v>3643</v>
      </c>
      <c r="W129">
        <v>2025197</v>
      </c>
      <c r="X129">
        <v>8939626</v>
      </c>
      <c r="Y129" t="s">
        <v>5050</v>
      </c>
      <c r="AB129" t="s">
        <v>67</v>
      </c>
      <c r="AC129" s="9">
        <v>42982.660729166666</v>
      </c>
      <c r="AD129" s="8">
        <v>42982</v>
      </c>
      <c r="AE129" s="10">
        <v>0.6607291666666667</v>
      </c>
      <c r="AF129">
        <v>1</v>
      </c>
      <c r="AG129" t="s">
        <v>52</v>
      </c>
      <c r="AH129" t="s">
        <v>4</v>
      </c>
      <c r="AI129" t="s">
        <v>2</v>
      </c>
      <c r="AJ129" t="s">
        <v>0</v>
      </c>
      <c r="AK129" t="s">
        <v>53</v>
      </c>
      <c r="AL129" t="s">
        <v>99</v>
      </c>
      <c r="AM129" t="s">
        <v>2766</v>
      </c>
      <c r="AN129">
        <v>1</v>
      </c>
      <c r="AO129">
        <v>2</v>
      </c>
      <c r="AP129" t="s">
        <v>3167</v>
      </c>
      <c r="AQ129" t="s">
        <v>195</v>
      </c>
      <c r="AR129" t="s">
        <v>2895</v>
      </c>
      <c r="AS129">
        <v>1.3392708333340124</v>
      </c>
      <c r="AT129" t="s">
        <v>208</v>
      </c>
      <c r="AU129" t="s">
        <v>213</v>
      </c>
      <c r="AV129" t="s">
        <v>215</v>
      </c>
    </row>
    <row r="130" spans="1:48" x14ac:dyDescent="0.25">
      <c r="A130" t="s">
        <v>5052</v>
      </c>
      <c r="B130" t="s">
        <v>3740</v>
      </c>
      <c r="C130" t="s">
        <v>46</v>
      </c>
      <c r="D130">
        <v>298650380</v>
      </c>
      <c r="E130">
        <v>1</v>
      </c>
      <c r="F130" s="9">
        <v>42982.663715277777</v>
      </c>
      <c r="G130" s="8">
        <v>42985</v>
      </c>
      <c r="H130" s="8">
        <v>42985</v>
      </c>
      <c r="I130" t="s">
        <v>104</v>
      </c>
      <c r="J130" s="9">
        <v>42982.663715277777</v>
      </c>
      <c r="K130" t="s">
        <v>48</v>
      </c>
      <c r="L130" t="s">
        <v>87</v>
      </c>
      <c r="M130" t="s">
        <v>88</v>
      </c>
      <c r="N130" t="s">
        <v>156</v>
      </c>
      <c r="O130" t="s">
        <v>157</v>
      </c>
      <c r="R130">
        <v>40</v>
      </c>
      <c r="S130">
        <v>1</v>
      </c>
      <c r="T130" t="s">
        <v>5055</v>
      </c>
      <c r="U130" t="s">
        <v>5056</v>
      </c>
      <c r="V130" t="s">
        <v>5057</v>
      </c>
      <c r="W130">
        <v>2008992</v>
      </c>
      <c r="X130">
        <v>16920644</v>
      </c>
      <c r="Y130" t="s">
        <v>5060</v>
      </c>
      <c r="AB130" t="s">
        <v>67</v>
      </c>
      <c r="AC130" s="9">
        <v>42982.663715277777</v>
      </c>
      <c r="AD130" s="8">
        <v>42982</v>
      </c>
      <c r="AE130" s="10">
        <v>0.66371527777777772</v>
      </c>
      <c r="AF130">
        <v>1</v>
      </c>
      <c r="AG130" t="s">
        <v>52</v>
      </c>
      <c r="AH130" t="s">
        <v>4</v>
      </c>
      <c r="AI130" t="s">
        <v>2</v>
      </c>
      <c r="AJ130" t="s">
        <v>0</v>
      </c>
      <c r="AK130" t="s">
        <v>53</v>
      </c>
      <c r="AL130" t="s">
        <v>99</v>
      </c>
      <c r="AM130" t="s">
        <v>2766</v>
      </c>
      <c r="AN130">
        <v>1</v>
      </c>
      <c r="AO130">
        <v>2</v>
      </c>
      <c r="AP130" t="s">
        <v>4474</v>
      </c>
      <c r="AQ130" t="s">
        <v>196</v>
      </c>
      <c r="AR130" t="s">
        <v>2899</v>
      </c>
      <c r="AS130">
        <v>1.336284722223354</v>
      </c>
      <c r="AT130" t="s">
        <v>208</v>
      </c>
      <c r="AU130" t="s">
        <v>213</v>
      </c>
      <c r="AV130" t="s">
        <v>215</v>
      </c>
    </row>
    <row r="131" spans="1:48" x14ac:dyDescent="0.25">
      <c r="A131" t="s">
        <v>3942</v>
      </c>
      <c r="B131" t="s">
        <v>3740</v>
      </c>
      <c r="C131" t="s">
        <v>46</v>
      </c>
      <c r="D131">
        <v>298390490</v>
      </c>
      <c r="E131">
        <v>1</v>
      </c>
      <c r="F131" s="9">
        <v>42979.582303240742</v>
      </c>
      <c r="G131" s="8">
        <v>42985</v>
      </c>
      <c r="H131" s="8">
        <v>42985</v>
      </c>
      <c r="I131" t="s">
        <v>104</v>
      </c>
      <c r="J131" s="9">
        <v>42979.582303240742</v>
      </c>
      <c r="K131" t="s">
        <v>48</v>
      </c>
      <c r="L131" t="s">
        <v>87</v>
      </c>
      <c r="M131" t="s">
        <v>88</v>
      </c>
      <c r="N131" t="s">
        <v>156</v>
      </c>
      <c r="O131" t="s">
        <v>157</v>
      </c>
      <c r="R131">
        <v>31</v>
      </c>
      <c r="S131">
        <v>1</v>
      </c>
      <c r="T131" t="s">
        <v>3945</v>
      </c>
      <c r="U131" t="s">
        <v>3946</v>
      </c>
      <c r="V131" t="s">
        <v>3947</v>
      </c>
      <c r="W131">
        <v>683300</v>
      </c>
      <c r="X131">
        <v>24001586</v>
      </c>
      <c r="Y131" t="s">
        <v>3950</v>
      </c>
      <c r="AB131" t="s">
        <v>67</v>
      </c>
      <c r="AC131" s="9">
        <v>42979.582303240742</v>
      </c>
      <c r="AD131" s="8">
        <v>42979</v>
      </c>
      <c r="AE131" s="10">
        <v>0.58230324074074069</v>
      </c>
      <c r="AF131">
        <v>1</v>
      </c>
      <c r="AG131" t="s">
        <v>52</v>
      </c>
      <c r="AH131" t="s">
        <v>4</v>
      </c>
      <c r="AI131" t="s">
        <v>2</v>
      </c>
      <c r="AJ131" t="s">
        <v>0</v>
      </c>
      <c r="AK131" t="s">
        <v>53</v>
      </c>
      <c r="AL131" t="s">
        <v>99</v>
      </c>
      <c r="AM131" t="s">
        <v>2766</v>
      </c>
      <c r="AN131">
        <v>1</v>
      </c>
      <c r="AO131">
        <v>2</v>
      </c>
      <c r="AP131" t="s">
        <v>3413</v>
      </c>
      <c r="AQ131" t="s">
        <v>196</v>
      </c>
      <c r="AR131" t="s">
        <v>3616</v>
      </c>
      <c r="AS131">
        <v>4.4176967592575238</v>
      </c>
      <c r="AT131" t="s">
        <v>208</v>
      </c>
      <c r="AU131" t="s">
        <v>209</v>
      </c>
      <c r="AV131" t="s">
        <v>215</v>
      </c>
    </row>
    <row r="132" spans="1:48" x14ac:dyDescent="0.25">
      <c r="A132" t="s">
        <v>3952</v>
      </c>
      <c r="B132" t="s">
        <v>3740</v>
      </c>
      <c r="C132" t="s">
        <v>46</v>
      </c>
      <c r="D132">
        <v>298636769</v>
      </c>
      <c r="E132">
        <v>1</v>
      </c>
      <c r="F132" s="9">
        <v>42982.537858796299</v>
      </c>
      <c r="G132" s="8">
        <v>42985</v>
      </c>
      <c r="H132" s="8">
        <v>42985</v>
      </c>
      <c r="I132" t="s">
        <v>101</v>
      </c>
      <c r="J132" s="9">
        <v>42982.537858796299</v>
      </c>
      <c r="K132" t="s">
        <v>48</v>
      </c>
      <c r="L132" t="s">
        <v>87</v>
      </c>
      <c r="M132" t="s">
        <v>88</v>
      </c>
      <c r="N132" t="s">
        <v>156</v>
      </c>
      <c r="O132" t="s">
        <v>157</v>
      </c>
      <c r="R132">
        <v>3</v>
      </c>
      <c r="S132">
        <v>3</v>
      </c>
      <c r="T132" t="s">
        <v>3955</v>
      </c>
      <c r="U132" t="s">
        <v>3956</v>
      </c>
      <c r="V132" t="s">
        <v>3957</v>
      </c>
      <c r="W132">
        <v>2026482</v>
      </c>
      <c r="X132">
        <v>11490657</v>
      </c>
      <c r="Y132" t="s">
        <v>3960</v>
      </c>
      <c r="AB132" t="s">
        <v>67</v>
      </c>
      <c r="AC132" s="9">
        <v>42982.537858796299</v>
      </c>
      <c r="AD132" s="8">
        <v>42982</v>
      </c>
      <c r="AE132" s="10">
        <v>0.53785879629629629</v>
      </c>
      <c r="AF132">
        <v>1</v>
      </c>
      <c r="AG132" t="s">
        <v>52</v>
      </c>
      <c r="AH132" t="s">
        <v>4</v>
      </c>
      <c r="AI132" t="s">
        <v>2</v>
      </c>
      <c r="AJ132" t="s">
        <v>0</v>
      </c>
      <c r="AK132" t="s">
        <v>53</v>
      </c>
      <c r="AL132" t="s">
        <v>99</v>
      </c>
      <c r="AM132" t="s">
        <v>2766</v>
      </c>
      <c r="AN132">
        <v>2</v>
      </c>
      <c r="AO132">
        <v>2</v>
      </c>
      <c r="AP132" t="s">
        <v>195</v>
      </c>
      <c r="AQ132" t="s">
        <v>195</v>
      </c>
      <c r="AR132" t="s">
        <v>3962</v>
      </c>
      <c r="AS132">
        <v>1.4621412037013215</v>
      </c>
      <c r="AT132" t="s">
        <v>208</v>
      </c>
      <c r="AU132" t="s">
        <v>213</v>
      </c>
      <c r="AV132" t="s">
        <v>215</v>
      </c>
    </row>
    <row r="133" spans="1:48" x14ac:dyDescent="0.25">
      <c r="A133" t="s">
        <v>5062</v>
      </c>
      <c r="B133" t="s">
        <v>3740</v>
      </c>
      <c r="C133" t="s">
        <v>46</v>
      </c>
      <c r="D133">
        <v>298741530</v>
      </c>
      <c r="E133">
        <v>1</v>
      </c>
      <c r="F133" s="9">
        <v>42983.407465277778</v>
      </c>
      <c r="G133" s="8">
        <v>42986</v>
      </c>
      <c r="H133" s="8">
        <v>42986</v>
      </c>
      <c r="I133" t="s">
        <v>66</v>
      </c>
      <c r="J133" s="9">
        <v>42983.407465277778</v>
      </c>
      <c r="K133" t="s">
        <v>48</v>
      </c>
      <c r="L133" t="s">
        <v>87</v>
      </c>
      <c r="M133" t="s">
        <v>88</v>
      </c>
      <c r="N133" t="s">
        <v>156</v>
      </c>
      <c r="O133" t="s">
        <v>157</v>
      </c>
      <c r="R133">
        <v>40</v>
      </c>
      <c r="S133">
        <v>2</v>
      </c>
      <c r="T133" t="s">
        <v>5065</v>
      </c>
      <c r="U133" t="s">
        <v>5066</v>
      </c>
      <c r="V133" t="s">
        <v>5067</v>
      </c>
      <c r="W133">
        <v>2117514</v>
      </c>
      <c r="X133">
        <v>23982842</v>
      </c>
      <c r="Y133" t="s">
        <v>5070</v>
      </c>
      <c r="AB133" t="s">
        <v>67</v>
      </c>
      <c r="AC133" s="9">
        <v>42983.407465277778</v>
      </c>
      <c r="AD133" s="8">
        <v>42983</v>
      </c>
      <c r="AE133" s="10">
        <v>0.4074652777777778</v>
      </c>
      <c r="AF133">
        <v>1</v>
      </c>
      <c r="AG133" t="s">
        <v>52</v>
      </c>
      <c r="AH133" t="s">
        <v>4</v>
      </c>
      <c r="AI133" t="s">
        <v>2</v>
      </c>
      <c r="AJ133" t="s">
        <v>0</v>
      </c>
      <c r="AK133" t="s">
        <v>53</v>
      </c>
      <c r="AL133" t="s">
        <v>99</v>
      </c>
      <c r="AM133" t="s">
        <v>2766</v>
      </c>
      <c r="AN133">
        <v>1</v>
      </c>
      <c r="AO133">
        <v>2</v>
      </c>
      <c r="AP133" t="s">
        <v>4474</v>
      </c>
      <c r="AQ133" t="s">
        <v>194</v>
      </c>
      <c r="AR133" t="s">
        <v>4642</v>
      </c>
      <c r="AS133">
        <v>0.59253472222189885</v>
      </c>
      <c r="AT133" t="s">
        <v>208</v>
      </c>
      <c r="AU133" t="s">
        <v>211</v>
      </c>
      <c r="AV133" t="s">
        <v>215</v>
      </c>
    </row>
    <row r="134" spans="1:48" x14ac:dyDescent="0.25">
      <c r="A134" t="s">
        <v>5072</v>
      </c>
      <c r="B134" t="s">
        <v>3740</v>
      </c>
      <c r="C134" t="s">
        <v>46</v>
      </c>
      <c r="D134">
        <v>298655228</v>
      </c>
      <c r="E134">
        <v>1</v>
      </c>
      <c r="F134" s="9">
        <v>42982.704780092594</v>
      </c>
      <c r="G134" s="8">
        <v>42991</v>
      </c>
      <c r="H134" s="8">
        <v>42991</v>
      </c>
      <c r="I134" t="s">
        <v>66</v>
      </c>
      <c r="J134" s="9">
        <v>42982.704780092594</v>
      </c>
      <c r="K134" t="s">
        <v>48</v>
      </c>
      <c r="L134" t="s">
        <v>87</v>
      </c>
      <c r="M134" t="s">
        <v>88</v>
      </c>
      <c r="N134" t="s">
        <v>156</v>
      </c>
      <c r="O134" t="s">
        <v>157</v>
      </c>
      <c r="R134">
        <v>4</v>
      </c>
      <c r="S134">
        <v>1</v>
      </c>
      <c r="T134" t="s">
        <v>5075</v>
      </c>
      <c r="U134" t="s">
        <v>5076</v>
      </c>
      <c r="V134" t="s">
        <v>3643</v>
      </c>
      <c r="W134">
        <v>2108123</v>
      </c>
      <c r="X134">
        <v>13636918</v>
      </c>
      <c r="Y134" t="s">
        <v>5079</v>
      </c>
      <c r="AB134" t="s">
        <v>67</v>
      </c>
      <c r="AC134" s="9">
        <v>42982.704780092594</v>
      </c>
      <c r="AD134" s="8">
        <v>42982</v>
      </c>
      <c r="AE134" s="10">
        <v>0.70478009259259256</v>
      </c>
      <c r="AF134">
        <v>1</v>
      </c>
      <c r="AG134" t="s">
        <v>52</v>
      </c>
      <c r="AH134" t="s">
        <v>4</v>
      </c>
      <c r="AI134" t="s">
        <v>2</v>
      </c>
      <c r="AJ134" t="s">
        <v>0</v>
      </c>
      <c r="AK134" t="s">
        <v>53</v>
      </c>
      <c r="AL134" t="s">
        <v>99</v>
      </c>
      <c r="AM134" t="s">
        <v>2766</v>
      </c>
      <c r="AN134">
        <v>2</v>
      </c>
      <c r="AO134">
        <v>2</v>
      </c>
      <c r="AP134" t="s">
        <v>192</v>
      </c>
      <c r="AQ134" t="s">
        <v>196</v>
      </c>
      <c r="AR134" t="s">
        <v>3312</v>
      </c>
      <c r="AS134">
        <v>1.2952199074061355</v>
      </c>
      <c r="AT134" t="s">
        <v>208</v>
      </c>
      <c r="AU134" t="s">
        <v>213</v>
      </c>
      <c r="AV134" t="s">
        <v>215</v>
      </c>
    </row>
    <row r="135" spans="1:48" x14ac:dyDescent="0.25">
      <c r="A135" t="s">
        <v>5081</v>
      </c>
      <c r="B135" t="s">
        <v>3740</v>
      </c>
      <c r="C135" t="s">
        <v>46</v>
      </c>
      <c r="D135">
        <v>298744612</v>
      </c>
      <c r="E135">
        <v>1</v>
      </c>
      <c r="F135" s="9">
        <v>42983.443391203706</v>
      </c>
      <c r="G135" s="8">
        <v>42986</v>
      </c>
      <c r="H135" s="8">
        <v>42986</v>
      </c>
      <c r="I135" t="s">
        <v>104</v>
      </c>
      <c r="J135" s="9">
        <v>42983.443391203706</v>
      </c>
      <c r="K135" t="s">
        <v>48</v>
      </c>
      <c r="L135" t="s">
        <v>87</v>
      </c>
      <c r="M135" t="s">
        <v>88</v>
      </c>
      <c r="N135" t="s">
        <v>156</v>
      </c>
      <c r="O135" t="s">
        <v>157</v>
      </c>
      <c r="R135">
        <v>123</v>
      </c>
      <c r="S135">
        <v>2</v>
      </c>
      <c r="T135" t="s">
        <v>5084</v>
      </c>
      <c r="U135" t="s">
        <v>5085</v>
      </c>
      <c r="V135" t="s">
        <v>4676</v>
      </c>
      <c r="W135">
        <v>2118981</v>
      </c>
      <c r="X135">
        <v>30578373</v>
      </c>
      <c r="Y135" t="s">
        <v>5088</v>
      </c>
      <c r="AB135" t="s">
        <v>67</v>
      </c>
      <c r="AC135" s="9">
        <v>42983.443391203706</v>
      </c>
      <c r="AD135" s="8">
        <v>42983</v>
      </c>
      <c r="AE135" s="10">
        <v>0.44339120370370372</v>
      </c>
      <c r="AF135">
        <v>1</v>
      </c>
      <c r="AG135" t="s">
        <v>52</v>
      </c>
      <c r="AH135" t="s">
        <v>4</v>
      </c>
      <c r="AI135" t="s">
        <v>2</v>
      </c>
      <c r="AJ135" t="s">
        <v>0</v>
      </c>
      <c r="AK135" t="s">
        <v>53</v>
      </c>
      <c r="AL135" t="s">
        <v>99</v>
      </c>
      <c r="AM135" t="s">
        <v>2766</v>
      </c>
      <c r="AN135">
        <v>0</v>
      </c>
      <c r="AO135">
        <v>2</v>
      </c>
      <c r="AP135" t="s">
        <v>4577</v>
      </c>
      <c r="AQ135" t="s">
        <v>194</v>
      </c>
      <c r="AR135" t="s">
        <v>4585</v>
      </c>
      <c r="AS135">
        <v>0.55660879629431292</v>
      </c>
      <c r="AT135" t="s">
        <v>208</v>
      </c>
      <c r="AU135" t="s">
        <v>211</v>
      </c>
      <c r="AV135" t="s">
        <v>215</v>
      </c>
    </row>
    <row r="136" spans="1:48" x14ac:dyDescent="0.25">
      <c r="A136" t="s">
        <v>5099</v>
      </c>
      <c r="B136" t="s">
        <v>3740</v>
      </c>
      <c r="C136" t="s">
        <v>46</v>
      </c>
      <c r="D136">
        <v>298656815</v>
      </c>
      <c r="E136">
        <v>1</v>
      </c>
      <c r="F136" s="9">
        <v>42982.718333333331</v>
      </c>
      <c r="G136" s="8">
        <v>42990</v>
      </c>
      <c r="H136" s="8">
        <v>42990</v>
      </c>
      <c r="I136" t="s">
        <v>101</v>
      </c>
      <c r="J136" s="9">
        <v>42982.718333333331</v>
      </c>
      <c r="K136" t="s">
        <v>48</v>
      </c>
      <c r="L136" t="s">
        <v>87</v>
      </c>
      <c r="M136" t="s">
        <v>88</v>
      </c>
      <c r="N136" t="s">
        <v>156</v>
      </c>
      <c r="O136" t="s">
        <v>157</v>
      </c>
      <c r="R136">
        <v>40</v>
      </c>
      <c r="S136">
        <v>1</v>
      </c>
      <c r="T136" t="s">
        <v>5102</v>
      </c>
      <c r="U136" t="s">
        <v>5103</v>
      </c>
      <c r="V136" t="s">
        <v>13050</v>
      </c>
      <c r="W136">
        <v>2109767</v>
      </c>
      <c r="X136">
        <v>10544989</v>
      </c>
      <c r="Y136" t="s">
        <v>5106</v>
      </c>
      <c r="AB136" t="s">
        <v>67</v>
      </c>
      <c r="AC136" s="9">
        <v>42982.718333333331</v>
      </c>
      <c r="AD136" s="8">
        <v>42982</v>
      </c>
      <c r="AE136" s="10">
        <v>0.71833333333333338</v>
      </c>
      <c r="AF136">
        <v>1</v>
      </c>
      <c r="AG136" t="s">
        <v>52</v>
      </c>
      <c r="AH136" t="s">
        <v>4</v>
      </c>
      <c r="AI136" t="s">
        <v>2</v>
      </c>
      <c r="AJ136" t="s">
        <v>0</v>
      </c>
      <c r="AK136" t="s">
        <v>53</v>
      </c>
      <c r="AL136" t="s">
        <v>99</v>
      </c>
      <c r="AM136" t="s">
        <v>2766</v>
      </c>
      <c r="AN136">
        <v>1</v>
      </c>
      <c r="AO136">
        <v>2</v>
      </c>
      <c r="AP136" t="s">
        <v>4474</v>
      </c>
      <c r="AQ136" t="s">
        <v>196</v>
      </c>
      <c r="AR136" t="s">
        <v>2899</v>
      </c>
      <c r="AS136">
        <v>1.28166666666948</v>
      </c>
      <c r="AT136" t="s">
        <v>208</v>
      </c>
      <c r="AU136" t="s">
        <v>213</v>
      </c>
      <c r="AV136" t="s">
        <v>215</v>
      </c>
    </row>
    <row r="137" spans="1:48" x14ac:dyDescent="0.25">
      <c r="A137" t="s">
        <v>5108</v>
      </c>
      <c r="B137" t="s">
        <v>3740</v>
      </c>
      <c r="C137" t="s">
        <v>46</v>
      </c>
      <c r="D137">
        <v>298746980</v>
      </c>
      <c r="E137">
        <v>1</v>
      </c>
      <c r="F137" s="9">
        <v>42983.464618055557</v>
      </c>
      <c r="G137" s="8">
        <v>42987</v>
      </c>
      <c r="H137" s="8">
        <v>42987</v>
      </c>
      <c r="I137" t="s">
        <v>101</v>
      </c>
      <c r="J137" s="9">
        <v>42983.464618055557</v>
      </c>
      <c r="K137" t="s">
        <v>48</v>
      </c>
      <c r="L137" t="s">
        <v>87</v>
      </c>
      <c r="M137" t="s">
        <v>88</v>
      </c>
      <c r="N137" t="s">
        <v>156</v>
      </c>
      <c r="O137" t="s">
        <v>157</v>
      </c>
      <c r="R137">
        <v>82</v>
      </c>
      <c r="S137">
        <v>2</v>
      </c>
      <c r="T137" t="s">
        <v>5111</v>
      </c>
      <c r="U137" t="s">
        <v>5112</v>
      </c>
      <c r="V137" t="s">
        <v>5113</v>
      </c>
      <c r="W137">
        <v>2119742</v>
      </c>
      <c r="X137">
        <v>24543279</v>
      </c>
      <c r="Y137" t="s">
        <v>5116</v>
      </c>
      <c r="AB137" t="s">
        <v>67</v>
      </c>
      <c r="AC137" s="9">
        <v>42983.464618055557</v>
      </c>
      <c r="AD137" s="8">
        <v>42983</v>
      </c>
      <c r="AE137" s="10">
        <v>0.46461805555555558</v>
      </c>
      <c r="AF137">
        <v>1</v>
      </c>
      <c r="AG137" t="s">
        <v>52</v>
      </c>
      <c r="AH137" t="s">
        <v>4</v>
      </c>
      <c r="AI137" t="s">
        <v>2</v>
      </c>
      <c r="AJ137" t="s">
        <v>0</v>
      </c>
      <c r="AK137" t="s">
        <v>53</v>
      </c>
      <c r="AL137" t="s">
        <v>99</v>
      </c>
      <c r="AM137" t="s">
        <v>2766</v>
      </c>
      <c r="AN137">
        <v>1</v>
      </c>
      <c r="AO137">
        <v>2</v>
      </c>
      <c r="AP137" t="s">
        <v>3433</v>
      </c>
      <c r="AQ137" t="s">
        <v>194</v>
      </c>
      <c r="AR137" t="s">
        <v>5118</v>
      </c>
      <c r="AS137">
        <v>0.53538194444263354</v>
      </c>
      <c r="AT137" t="s">
        <v>208</v>
      </c>
      <c r="AU137" t="s">
        <v>211</v>
      </c>
      <c r="AV137" t="s">
        <v>215</v>
      </c>
    </row>
    <row r="138" spans="1:48" x14ac:dyDescent="0.25">
      <c r="A138" t="s">
        <v>5119</v>
      </c>
      <c r="B138" t="s">
        <v>3740</v>
      </c>
      <c r="C138" t="s">
        <v>46</v>
      </c>
      <c r="D138">
        <v>298754957</v>
      </c>
      <c r="E138">
        <v>1</v>
      </c>
      <c r="F138" s="9">
        <v>42983.530462962961</v>
      </c>
      <c r="G138" s="8">
        <v>42990</v>
      </c>
      <c r="H138" s="8">
        <v>42990</v>
      </c>
      <c r="I138" t="s">
        <v>101</v>
      </c>
      <c r="J138" s="9">
        <v>42983.530462962961</v>
      </c>
      <c r="K138" t="s">
        <v>48</v>
      </c>
      <c r="L138" t="s">
        <v>87</v>
      </c>
      <c r="M138" t="s">
        <v>88</v>
      </c>
      <c r="N138" t="s">
        <v>156</v>
      </c>
      <c r="O138" t="s">
        <v>157</v>
      </c>
      <c r="R138">
        <v>9</v>
      </c>
      <c r="S138">
        <v>3</v>
      </c>
      <c r="T138" t="s">
        <v>5122</v>
      </c>
      <c r="U138" t="s">
        <v>5123</v>
      </c>
      <c r="V138" t="s">
        <v>5124</v>
      </c>
      <c r="W138">
        <v>2124220</v>
      </c>
      <c r="X138">
        <v>18240383</v>
      </c>
      <c r="Y138" t="s">
        <v>5127</v>
      </c>
      <c r="AB138" t="s">
        <v>67</v>
      </c>
      <c r="AC138" s="9">
        <v>42983.530462962961</v>
      </c>
      <c r="AD138" s="8">
        <v>42983</v>
      </c>
      <c r="AE138" s="10">
        <v>0.53046296296296291</v>
      </c>
      <c r="AF138">
        <v>1</v>
      </c>
      <c r="AG138" t="s">
        <v>52</v>
      </c>
      <c r="AH138" t="s">
        <v>4</v>
      </c>
      <c r="AI138" t="s">
        <v>2</v>
      </c>
      <c r="AJ138" t="s">
        <v>0</v>
      </c>
      <c r="AK138" t="s">
        <v>53</v>
      </c>
      <c r="AL138" t="s">
        <v>99</v>
      </c>
      <c r="AM138" t="s">
        <v>2766</v>
      </c>
      <c r="AN138">
        <v>2</v>
      </c>
      <c r="AO138">
        <v>2</v>
      </c>
      <c r="AP138" t="s">
        <v>2803</v>
      </c>
      <c r="AQ138" t="s">
        <v>195</v>
      </c>
      <c r="AR138" t="s">
        <v>2864</v>
      </c>
      <c r="AS138">
        <v>0.46953703703911742</v>
      </c>
      <c r="AT138" t="s">
        <v>208</v>
      </c>
      <c r="AU138" t="s">
        <v>211</v>
      </c>
      <c r="AV138" t="s">
        <v>215</v>
      </c>
    </row>
    <row r="139" spans="1:48" x14ac:dyDescent="0.25">
      <c r="A139" t="s">
        <v>4019</v>
      </c>
      <c r="B139" t="s">
        <v>3740</v>
      </c>
      <c r="C139" t="s">
        <v>46</v>
      </c>
      <c r="D139">
        <v>298387395</v>
      </c>
      <c r="E139">
        <v>1</v>
      </c>
      <c r="F139" s="9">
        <v>42979.550324074073</v>
      </c>
      <c r="G139" s="8">
        <v>42986</v>
      </c>
      <c r="H139" s="8">
        <v>42986</v>
      </c>
      <c r="I139" t="s">
        <v>101</v>
      </c>
      <c r="J139" s="9">
        <v>42979.550324074073</v>
      </c>
      <c r="K139" t="s">
        <v>48</v>
      </c>
      <c r="L139" t="s">
        <v>87</v>
      </c>
      <c r="M139" t="s">
        <v>88</v>
      </c>
      <c r="N139" t="s">
        <v>156</v>
      </c>
      <c r="O139" t="s">
        <v>157</v>
      </c>
      <c r="R139">
        <v>22</v>
      </c>
      <c r="S139">
        <v>1</v>
      </c>
      <c r="T139" t="s">
        <v>4022</v>
      </c>
      <c r="U139" t="s">
        <v>4023</v>
      </c>
      <c r="V139" t="s">
        <v>4024</v>
      </c>
      <c r="W139">
        <v>1977432</v>
      </c>
      <c r="X139">
        <v>21317561</v>
      </c>
      <c r="Y139" t="s">
        <v>4027</v>
      </c>
      <c r="AB139" t="s">
        <v>67</v>
      </c>
      <c r="AC139" s="9">
        <v>42979.550324074073</v>
      </c>
      <c r="AD139" s="8">
        <v>42979</v>
      </c>
      <c r="AE139" s="10">
        <v>0.55032407407407402</v>
      </c>
      <c r="AF139">
        <v>1</v>
      </c>
      <c r="AG139" t="s">
        <v>52</v>
      </c>
      <c r="AH139" t="s">
        <v>4</v>
      </c>
      <c r="AI139" t="s">
        <v>2</v>
      </c>
      <c r="AJ139" t="s">
        <v>0</v>
      </c>
      <c r="AK139" t="s">
        <v>53</v>
      </c>
      <c r="AL139" t="s">
        <v>99</v>
      </c>
      <c r="AM139" t="s">
        <v>2766</v>
      </c>
      <c r="AN139">
        <v>1</v>
      </c>
      <c r="AO139">
        <v>2</v>
      </c>
      <c r="AP139" t="s">
        <v>3230</v>
      </c>
      <c r="AQ139" t="s">
        <v>196</v>
      </c>
      <c r="AR139" t="s">
        <v>3991</v>
      </c>
      <c r="AS139">
        <v>4.4496759259272949</v>
      </c>
      <c r="AT139" t="s">
        <v>208</v>
      </c>
      <c r="AU139" t="s">
        <v>209</v>
      </c>
      <c r="AV139" t="s">
        <v>215</v>
      </c>
    </row>
    <row r="140" spans="1:48" x14ac:dyDescent="0.25">
      <c r="A140" t="s">
        <v>5129</v>
      </c>
      <c r="B140" t="s">
        <v>3740</v>
      </c>
      <c r="C140" t="s">
        <v>46</v>
      </c>
      <c r="D140">
        <v>298662343</v>
      </c>
      <c r="E140">
        <v>1</v>
      </c>
      <c r="F140" s="9">
        <v>42982.766099537039</v>
      </c>
      <c r="G140" s="8">
        <v>42986</v>
      </c>
      <c r="H140" s="8">
        <v>42986</v>
      </c>
      <c r="I140" t="s">
        <v>66</v>
      </c>
      <c r="J140" s="9">
        <v>42982.766099537039</v>
      </c>
      <c r="K140" t="s">
        <v>48</v>
      </c>
      <c r="L140" t="s">
        <v>87</v>
      </c>
      <c r="M140" t="s">
        <v>88</v>
      </c>
      <c r="N140" t="s">
        <v>156</v>
      </c>
      <c r="O140" t="s">
        <v>157</v>
      </c>
      <c r="R140">
        <v>28</v>
      </c>
      <c r="S140">
        <v>2</v>
      </c>
      <c r="T140" t="s">
        <v>5132</v>
      </c>
      <c r="U140" t="s">
        <v>5133</v>
      </c>
      <c r="V140" t="s">
        <v>3397</v>
      </c>
      <c r="W140">
        <v>2115620</v>
      </c>
      <c r="X140">
        <v>14117799</v>
      </c>
      <c r="Y140" t="s">
        <v>5136</v>
      </c>
      <c r="AB140" t="s">
        <v>67</v>
      </c>
      <c r="AC140" s="9">
        <v>42982.766099537039</v>
      </c>
      <c r="AD140" s="8">
        <v>42982</v>
      </c>
      <c r="AE140" s="10">
        <v>0.76609953703703704</v>
      </c>
      <c r="AF140">
        <v>1</v>
      </c>
      <c r="AG140" t="s">
        <v>52</v>
      </c>
      <c r="AH140" t="s">
        <v>4</v>
      </c>
      <c r="AI140" t="s">
        <v>2</v>
      </c>
      <c r="AJ140" t="s">
        <v>0</v>
      </c>
      <c r="AK140" t="s">
        <v>53</v>
      </c>
      <c r="AL140" t="s">
        <v>99</v>
      </c>
      <c r="AM140" t="s">
        <v>2766</v>
      </c>
      <c r="AN140">
        <v>1</v>
      </c>
      <c r="AO140">
        <v>2</v>
      </c>
      <c r="AP140" t="s">
        <v>3485</v>
      </c>
      <c r="AQ140" t="s">
        <v>194</v>
      </c>
      <c r="AR140" t="s">
        <v>2884</v>
      </c>
      <c r="AS140">
        <v>1.2339004629611736</v>
      </c>
      <c r="AT140" t="s">
        <v>208</v>
      </c>
      <c r="AU140" t="s">
        <v>213</v>
      </c>
      <c r="AV140" t="s">
        <v>215</v>
      </c>
    </row>
    <row r="141" spans="1:48" x14ac:dyDescent="0.25">
      <c r="A141" t="s">
        <v>4029</v>
      </c>
      <c r="B141" t="s">
        <v>3740</v>
      </c>
      <c r="C141" t="s">
        <v>46</v>
      </c>
      <c r="D141">
        <v>298387994</v>
      </c>
      <c r="E141">
        <v>1</v>
      </c>
      <c r="F141" s="9">
        <v>42979.556655092594</v>
      </c>
      <c r="G141" s="8">
        <v>42987</v>
      </c>
      <c r="H141" s="8">
        <v>42987</v>
      </c>
      <c r="I141" t="s">
        <v>66</v>
      </c>
      <c r="J141" s="9">
        <v>42979.556655092594</v>
      </c>
      <c r="K141" t="s">
        <v>48</v>
      </c>
      <c r="L141" t="s">
        <v>87</v>
      </c>
      <c r="M141" t="s">
        <v>88</v>
      </c>
      <c r="N141" t="s">
        <v>156</v>
      </c>
      <c r="O141" t="s">
        <v>157</v>
      </c>
      <c r="R141">
        <v>28</v>
      </c>
      <c r="S141">
        <v>4</v>
      </c>
      <c r="T141" t="s">
        <v>4032</v>
      </c>
      <c r="U141" t="s">
        <v>4033</v>
      </c>
      <c r="V141" t="s">
        <v>4034</v>
      </c>
      <c r="W141">
        <v>615961</v>
      </c>
      <c r="X141">
        <v>19546968</v>
      </c>
      <c r="Y141" t="s">
        <v>4037</v>
      </c>
      <c r="AB141" t="s">
        <v>67</v>
      </c>
      <c r="AC141" s="9">
        <v>42979.556655092594</v>
      </c>
      <c r="AD141" s="8">
        <v>42979</v>
      </c>
      <c r="AE141" s="10">
        <v>0.5566550925925926</v>
      </c>
      <c r="AF141">
        <v>1</v>
      </c>
      <c r="AG141" t="s">
        <v>52</v>
      </c>
      <c r="AH141" t="s">
        <v>4</v>
      </c>
      <c r="AI141" t="s">
        <v>2</v>
      </c>
      <c r="AJ141" t="s">
        <v>0</v>
      </c>
      <c r="AK141" t="s">
        <v>53</v>
      </c>
      <c r="AL141" t="s">
        <v>99</v>
      </c>
      <c r="AM141" t="s">
        <v>2766</v>
      </c>
      <c r="AN141">
        <v>1</v>
      </c>
      <c r="AO141">
        <v>2</v>
      </c>
      <c r="AP141" t="s">
        <v>3485</v>
      </c>
      <c r="AQ141" t="s">
        <v>192</v>
      </c>
      <c r="AR141" t="s">
        <v>3486</v>
      </c>
      <c r="AS141">
        <v>4.4433449074058444</v>
      </c>
      <c r="AT141" t="s">
        <v>208</v>
      </c>
      <c r="AU141" t="s">
        <v>209</v>
      </c>
      <c r="AV141" t="s">
        <v>215</v>
      </c>
    </row>
    <row r="142" spans="1:48" x14ac:dyDescent="0.25">
      <c r="A142" t="s">
        <v>5138</v>
      </c>
      <c r="B142" t="s">
        <v>3740</v>
      </c>
      <c r="C142" t="s">
        <v>46</v>
      </c>
      <c r="D142">
        <v>298661153</v>
      </c>
      <c r="E142">
        <v>1</v>
      </c>
      <c r="F142" s="9">
        <v>42982.755995370368</v>
      </c>
      <c r="G142" s="8">
        <v>42987</v>
      </c>
      <c r="H142" s="8">
        <v>42987</v>
      </c>
      <c r="I142" t="s">
        <v>66</v>
      </c>
      <c r="J142" s="9">
        <v>42982.755995370368</v>
      </c>
      <c r="K142" t="s">
        <v>48</v>
      </c>
      <c r="L142" t="s">
        <v>87</v>
      </c>
      <c r="M142" t="s">
        <v>88</v>
      </c>
      <c r="N142" t="s">
        <v>156</v>
      </c>
      <c r="O142" t="s">
        <v>157</v>
      </c>
      <c r="R142">
        <v>21</v>
      </c>
      <c r="S142">
        <v>4</v>
      </c>
      <c r="T142" t="s">
        <v>5141</v>
      </c>
      <c r="U142" t="s">
        <v>5142</v>
      </c>
      <c r="V142" t="s">
        <v>5143</v>
      </c>
      <c r="W142">
        <v>2113377</v>
      </c>
      <c r="X142">
        <v>30693017</v>
      </c>
      <c r="Y142" t="s">
        <v>5146</v>
      </c>
      <c r="AB142" t="s">
        <v>67</v>
      </c>
      <c r="AC142" s="9">
        <v>42982.755995370368</v>
      </c>
      <c r="AD142" s="8">
        <v>42982</v>
      </c>
      <c r="AE142" s="10">
        <v>0.75599537037037035</v>
      </c>
      <c r="AF142">
        <v>1</v>
      </c>
      <c r="AG142" t="s">
        <v>52</v>
      </c>
      <c r="AH142" t="s">
        <v>4</v>
      </c>
      <c r="AI142" t="s">
        <v>2</v>
      </c>
      <c r="AJ142" t="s">
        <v>0</v>
      </c>
      <c r="AK142" t="s">
        <v>53</v>
      </c>
      <c r="AL142" t="s">
        <v>99</v>
      </c>
      <c r="AM142" t="s">
        <v>2766</v>
      </c>
      <c r="AN142">
        <v>1</v>
      </c>
      <c r="AO142">
        <v>2</v>
      </c>
      <c r="AP142" t="s">
        <v>198</v>
      </c>
      <c r="AQ142" t="s">
        <v>192</v>
      </c>
      <c r="AR142" t="s">
        <v>2876</v>
      </c>
      <c r="AS142">
        <v>1.2440046296323999</v>
      </c>
      <c r="AT142" t="s">
        <v>208</v>
      </c>
      <c r="AU142" t="s">
        <v>213</v>
      </c>
      <c r="AV142" t="s">
        <v>215</v>
      </c>
    </row>
    <row r="143" spans="1:48" x14ac:dyDescent="0.25">
      <c r="A143" t="s">
        <v>4039</v>
      </c>
      <c r="B143" t="s">
        <v>3740</v>
      </c>
      <c r="C143" t="s">
        <v>46</v>
      </c>
      <c r="D143">
        <v>298391046</v>
      </c>
      <c r="E143">
        <v>1</v>
      </c>
      <c r="F143" s="9">
        <v>42979.589259259257</v>
      </c>
      <c r="G143" s="8">
        <v>42985</v>
      </c>
      <c r="H143" s="8">
        <v>42985</v>
      </c>
      <c r="I143" t="s">
        <v>104</v>
      </c>
      <c r="J143" s="9">
        <v>42979.589259259257</v>
      </c>
      <c r="K143" t="s">
        <v>48</v>
      </c>
      <c r="L143" t="s">
        <v>87</v>
      </c>
      <c r="M143" t="s">
        <v>88</v>
      </c>
      <c r="N143" t="s">
        <v>156</v>
      </c>
      <c r="O143" t="s">
        <v>157</v>
      </c>
      <c r="R143">
        <v>36</v>
      </c>
      <c r="S143">
        <v>1</v>
      </c>
      <c r="T143" t="s">
        <v>4042</v>
      </c>
      <c r="U143" t="s">
        <v>4043</v>
      </c>
      <c r="V143" t="s">
        <v>4044</v>
      </c>
      <c r="W143">
        <v>1983762</v>
      </c>
      <c r="X143">
        <v>24148664</v>
      </c>
      <c r="Y143" t="s">
        <v>4047</v>
      </c>
      <c r="AB143" t="s">
        <v>67</v>
      </c>
      <c r="AC143" s="9">
        <v>42979.589259259257</v>
      </c>
      <c r="AD143" s="8">
        <v>42979</v>
      </c>
      <c r="AE143" s="10">
        <v>0.58925925925925926</v>
      </c>
      <c r="AF143">
        <v>1</v>
      </c>
      <c r="AG143" t="s">
        <v>52</v>
      </c>
      <c r="AH143" t="s">
        <v>4</v>
      </c>
      <c r="AI143" t="s">
        <v>2</v>
      </c>
      <c r="AJ143" t="s">
        <v>0</v>
      </c>
      <c r="AK143" t="s">
        <v>53</v>
      </c>
      <c r="AL143" t="s">
        <v>99</v>
      </c>
      <c r="AM143" t="s">
        <v>2766</v>
      </c>
      <c r="AN143">
        <v>1</v>
      </c>
      <c r="AO143">
        <v>2</v>
      </c>
      <c r="AP143" t="s">
        <v>3167</v>
      </c>
      <c r="AQ143" t="s">
        <v>196</v>
      </c>
      <c r="AR143" t="s">
        <v>3912</v>
      </c>
      <c r="AS143">
        <v>4.4107407407427672</v>
      </c>
      <c r="AT143" t="s">
        <v>208</v>
      </c>
      <c r="AU143" t="s">
        <v>209</v>
      </c>
      <c r="AV143" t="s">
        <v>215</v>
      </c>
    </row>
    <row r="144" spans="1:48" x14ac:dyDescent="0.25">
      <c r="A144" t="s">
        <v>5148</v>
      </c>
      <c r="B144" t="s">
        <v>3740</v>
      </c>
      <c r="C144" t="s">
        <v>46</v>
      </c>
      <c r="D144">
        <v>298659107</v>
      </c>
      <c r="E144">
        <v>1</v>
      </c>
      <c r="F144" s="9">
        <v>42982.737974537034</v>
      </c>
      <c r="G144" s="8">
        <v>42986</v>
      </c>
      <c r="H144" s="8">
        <v>42986</v>
      </c>
      <c r="I144" t="s">
        <v>104</v>
      </c>
      <c r="J144" s="9">
        <v>42982.737974537034</v>
      </c>
      <c r="K144" t="s">
        <v>48</v>
      </c>
      <c r="L144" t="s">
        <v>87</v>
      </c>
      <c r="M144" t="s">
        <v>88</v>
      </c>
      <c r="N144" t="s">
        <v>156</v>
      </c>
      <c r="O144" t="s">
        <v>157</v>
      </c>
      <c r="R144">
        <v>36</v>
      </c>
      <c r="S144">
        <v>4</v>
      </c>
      <c r="T144" t="s">
        <v>5151</v>
      </c>
      <c r="U144" t="s">
        <v>5152</v>
      </c>
      <c r="V144" t="s">
        <v>4509</v>
      </c>
      <c r="W144">
        <v>2109482</v>
      </c>
      <c r="X144">
        <v>27123419</v>
      </c>
      <c r="Y144" t="s">
        <v>5155</v>
      </c>
      <c r="AB144" t="s">
        <v>67</v>
      </c>
      <c r="AC144" s="9">
        <v>42982.737974537034</v>
      </c>
      <c r="AD144" s="8">
        <v>42982</v>
      </c>
      <c r="AE144" s="10">
        <v>0.73797453703703708</v>
      </c>
      <c r="AF144">
        <v>1</v>
      </c>
      <c r="AG144" t="s">
        <v>52</v>
      </c>
      <c r="AH144" t="s">
        <v>4</v>
      </c>
      <c r="AI144" t="s">
        <v>2</v>
      </c>
      <c r="AJ144" t="s">
        <v>0</v>
      </c>
      <c r="AK144" t="s">
        <v>53</v>
      </c>
      <c r="AL144" t="s">
        <v>99</v>
      </c>
      <c r="AM144" t="s">
        <v>2766</v>
      </c>
      <c r="AN144">
        <v>1</v>
      </c>
      <c r="AO144">
        <v>2</v>
      </c>
      <c r="AP144" t="s">
        <v>3167</v>
      </c>
      <c r="AQ144" t="s">
        <v>192</v>
      </c>
      <c r="AR144" t="s">
        <v>2896</v>
      </c>
      <c r="AS144">
        <v>1.2620254629655392</v>
      </c>
      <c r="AT144" t="s">
        <v>208</v>
      </c>
      <c r="AU144" t="s">
        <v>213</v>
      </c>
      <c r="AV144" t="s">
        <v>215</v>
      </c>
    </row>
    <row r="145" spans="1:48" x14ac:dyDescent="0.25">
      <c r="A145" t="s">
        <v>5166</v>
      </c>
      <c r="B145" t="s">
        <v>3740</v>
      </c>
      <c r="C145" t="s">
        <v>46</v>
      </c>
      <c r="D145">
        <v>298652730</v>
      </c>
      <c r="E145">
        <v>1</v>
      </c>
      <c r="F145" s="9">
        <v>42982.683391203704</v>
      </c>
      <c r="G145" s="8">
        <v>42985</v>
      </c>
      <c r="H145" s="8">
        <v>42985</v>
      </c>
      <c r="I145" t="s">
        <v>104</v>
      </c>
      <c r="J145" s="9">
        <v>42982.683391203704</v>
      </c>
      <c r="K145" t="s">
        <v>48</v>
      </c>
      <c r="L145" t="s">
        <v>87</v>
      </c>
      <c r="M145" t="s">
        <v>88</v>
      </c>
      <c r="N145" t="s">
        <v>156</v>
      </c>
      <c r="O145" t="s">
        <v>157</v>
      </c>
      <c r="R145">
        <v>32</v>
      </c>
      <c r="S145">
        <v>2</v>
      </c>
      <c r="T145" t="s">
        <v>5169</v>
      </c>
      <c r="U145" t="s">
        <v>5170</v>
      </c>
      <c r="V145" t="s">
        <v>3397</v>
      </c>
      <c r="W145">
        <v>2107187</v>
      </c>
      <c r="X145">
        <v>28852158</v>
      </c>
      <c r="Y145" t="s">
        <v>5173</v>
      </c>
      <c r="AB145" t="s">
        <v>67</v>
      </c>
      <c r="AC145" s="9">
        <v>42982.683391203704</v>
      </c>
      <c r="AD145" s="8">
        <v>42982</v>
      </c>
      <c r="AE145" s="10">
        <v>0.68339120370370365</v>
      </c>
      <c r="AF145">
        <v>1</v>
      </c>
      <c r="AG145" t="s">
        <v>52</v>
      </c>
      <c r="AH145" t="s">
        <v>4</v>
      </c>
      <c r="AI145" t="s">
        <v>2</v>
      </c>
      <c r="AJ145" t="s">
        <v>0</v>
      </c>
      <c r="AK145" t="s">
        <v>53</v>
      </c>
      <c r="AL145" t="s">
        <v>99</v>
      </c>
      <c r="AM145" t="s">
        <v>2766</v>
      </c>
      <c r="AN145">
        <v>1</v>
      </c>
      <c r="AO145">
        <v>2</v>
      </c>
      <c r="AP145" t="s">
        <v>3604</v>
      </c>
      <c r="AQ145" t="s">
        <v>194</v>
      </c>
      <c r="AR145" t="s">
        <v>3605</v>
      </c>
      <c r="AS145">
        <v>1.3166087962963502</v>
      </c>
      <c r="AT145" t="s">
        <v>208</v>
      </c>
      <c r="AU145" t="s">
        <v>213</v>
      </c>
      <c r="AV145" t="s">
        <v>215</v>
      </c>
    </row>
    <row r="146" spans="1:48" x14ac:dyDescent="0.25">
      <c r="A146" t="s">
        <v>5186</v>
      </c>
      <c r="B146" t="s">
        <v>3740</v>
      </c>
      <c r="C146" t="s">
        <v>46</v>
      </c>
      <c r="D146">
        <v>298743528</v>
      </c>
      <c r="E146">
        <v>1</v>
      </c>
      <c r="F146" s="9">
        <v>42983.432604166665</v>
      </c>
      <c r="G146" s="8">
        <v>42986</v>
      </c>
      <c r="H146" s="8">
        <v>42986</v>
      </c>
      <c r="I146" t="s">
        <v>104</v>
      </c>
      <c r="J146" s="9">
        <v>42983.432604166665</v>
      </c>
      <c r="K146" t="s">
        <v>48</v>
      </c>
      <c r="L146" t="s">
        <v>87</v>
      </c>
      <c r="M146" t="s">
        <v>88</v>
      </c>
      <c r="N146" t="s">
        <v>156</v>
      </c>
      <c r="O146" t="s">
        <v>157</v>
      </c>
      <c r="R146">
        <v>123</v>
      </c>
      <c r="S146">
        <v>4</v>
      </c>
      <c r="T146" t="s">
        <v>5189</v>
      </c>
      <c r="U146" t="s">
        <v>5190</v>
      </c>
      <c r="V146" t="s">
        <v>4528</v>
      </c>
      <c r="W146">
        <v>2118625</v>
      </c>
      <c r="X146">
        <v>24085195</v>
      </c>
      <c r="Y146" t="s">
        <v>5193</v>
      </c>
      <c r="AB146" t="s">
        <v>67</v>
      </c>
      <c r="AC146" s="9">
        <v>42983.432604166665</v>
      </c>
      <c r="AD146" s="8">
        <v>42983</v>
      </c>
      <c r="AE146" s="10">
        <v>0.43260416666666668</v>
      </c>
      <c r="AF146">
        <v>1</v>
      </c>
      <c r="AG146" t="s">
        <v>52</v>
      </c>
      <c r="AH146" t="s">
        <v>4</v>
      </c>
      <c r="AI146" t="s">
        <v>2</v>
      </c>
      <c r="AJ146" t="s">
        <v>0</v>
      </c>
      <c r="AK146" t="s">
        <v>53</v>
      </c>
      <c r="AL146" t="s">
        <v>99</v>
      </c>
      <c r="AM146" t="s">
        <v>2766</v>
      </c>
      <c r="AN146">
        <v>0</v>
      </c>
      <c r="AO146">
        <v>2</v>
      </c>
      <c r="AP146" t="s">
        <v>4577</v>
      </c>
      <c r="AQ146" t="s">
        <v>192</v>
      </c>
      <c r="AR146" t="s">
        <v>4681</v>
      </c>
      <c r="AS146">
        <v>0.56739583333546761</v>
      </c>
      <c r="AT146" t="s">
        <v>208</v>
      </c>
      <c r="AU146" t="s">
        <v>211</v>
      </c>
      <c r="AV146" t="s">
        <v>215</v>
      </c>
    </row>
    <row r="147" spans="1:48" x14ac:dyDescent="0.25">
      <c r="A147" t="s">
        <v>4077</v>
      </c>
      <c r="B147" t="s">
        <v>3740</v>
      </c>
      <c r="C147" t="s">
        <v>46</v>
      </c>
      <c r="D147">
        <v>298633668</v>
      </c>
      <c r="E147">
        <v>1</v>
      </c>
      <c r="F147" s="9">
        <v>42982.512719907405</v>
      </c>
      <c r="G147" s="8">
        <v>42986</v>
      </c>
      <c r="H147" s="8">
        <v>42986</v>
      </c>
      <c r="I147" t="s">
        <v>104</v>
      </c>
      <c r="J147" s="9">
        <v>42982.512719907405</v>
      </c>
      <c r="K147" t="s">
        <v>48</v>
      </c>
      <c r="L147" t="s">
        <v>87</v>
      </c>
      <c r="M147" t="s">
        <v>88</v>
      </c>
      <c r="N147" t="s">
        <v>156</v>
      </c>
      <c r="O147" t="s">
        <v>157</v>
      </c>
      <c r="R147">
        <v>28</v>
      </c>
      <c r="S147">
        <v>4</v>
      </c>
      <c r="T147" t="s">
        <v>4080</v>
      </c>
      <c r="U147" t="s">
        <v>4081</v>
      </c>
      <c r="V147" t="s">
        <v>4082</v>
      </c>
      <c r="W147">
        <v>2021842</v>
      </c>
      <c r="X147">
        <v>13433226</v>
      </c>
      <c r="Y147" t="s">
        <v>4085</v>
      </c>
      <c r="AB147" t="s">
        <v>67</v>
      </c>
      <c r="AC147" s="9">
        <v>42982.512719907405</v>
      </c>
      <c r="AD147" s="8">
        <v>42982</v>
      </c>
      <c r="AE147" s="10">
        <v>0.51271990740740736</v>
      </c>
      <c r="AF147">
        <v>1</v>
      </c>
      <c r="AG147" t="s">
        <v>52</v>
      </c>
      <c r="AH147" t="s">
        <v>4</v>
      </c>
      <c r="AI147" t="s">
        <v>2</v>
      </c>
      <c r="AJ147" t="s">
        <v>0</v>
      </c>
      <c r="AK147" t="s">
        <v>53</v>
      </c>
      <c r="AL147" t="s">
        <v>99</v>
      </c>
      <c r="AM147" t="s">
        <v>2766</v>
      </c>
      <c r="AN147">
        <v>1</v>
      </c>
      <c r="AO147">
        <v>2</v>
      </c>
      <c r="AP147" t="s">
        <v>3485</v>
      </c>
      <c r="AQ147" t="s">
        <v>192</v>
      </c>
      <c r="AR147" t="s">
        <v>3486</v>
      </c>
      <c r="AS147">
        <v>1.4872800925950287</v>
      </c>
      <c r="AT147" t="s">
        <v>208</v>
      </c>
      <c r="AU147" t="s">
        <v>213</v>
      </c>
      <c r="AV147" t="s">
        <v>215</v>
      </c>
    </row>
    <row r="148" spans="1:48" x14ac:dyDescent="0.25">
      <c r="A148" t="s">
        <v>4087</v>
      </c>
      <c r="B148" t="s">
        <v>3740</v>
      </c>
      <c r="C148" t="s">
        <v>46</v>
      </c>
      <c r="D148">
        <v>298641033</v>
      </c>
      <c r="E148">
        <v>1</v>
      </c>
      <c r="F148" s="9">
        <v>42982.569803240738</v>
      </c>
      <c r="G148" s="8">
        <v>42985</v>
      </c>
      <c r="H148" s="8">
        <v>42985</v>
      </c>
      <c r="I148" t="s">
        <v>66</v>
      </c>
      <c r="J148" s="9">
        <v>42982.569803240738</v>
      </c>
      <c r="K148" t="s">
        <v>48</v>
      </c>
      <c r="L148" t="s">
        <v>87</v>
      </c>
      <c r="M148" t="s">
        <v>88</v>
      </c>
      <c r="N148" t="s">
        <v>156</v>
      </c>
      <c r="O148" t="s">
        <v>157</v>
      </c>
      <c r="R148">
        <v>18</v>
      </c>
      <c r="S148">
        <v>2</v>
      </c>
      <c r="T148" t="s">
        <v>4090</v>
      </c>
      <c r="U148" t="s">
        <v>4091</v>
      </c>
      <c r="V148" t="s">
        <v>174</v>
      </c>
      <c r="W148">
        <v>2031764</v>
      </c>
      <c r="X148">
        <v>24297123</v>
      </c>
      <c r="Y148" t="s">
        <v>4094</v>
      </c>
      <c r="AB148" t="s">
        <v>67</v>
      </c>
      <c r="AC148" s="9">
        <v>42982.569803240738</v>
      </c>
      <c r="AD148" s="8">
        <v>42982</v>
      </c>
      <c r="AE148" s="10">
        <v>0.56980324074074074</v>
      </c>
      <c r="AF148">
        <v>1</v>
      </c>
      <c r="AG148" t="s">
        <v>52</v>
      </c>
      <c r="AH148" t="s">
        <v>4</v>
      </c>
      <c r="AI148" t="s">
        <v>2</v>
      </c>
      <c r="AJ148" t="s">
        <v>0</v>
      </c>
      <c r="AK148" t="s">
        <v>53</v>
      </c>
      <c r="AL148" t="s">
        <v>99</v>
      </c>
      <c r="AM148" t="s">
        <v>2766</v>
      </c>
      <c r="AN148">
        <v>1</v>
      </c>
      <c r="AO148">
        <v>2</v>
      </c>
      <c r="AP148" t="s">
        <v>3203</v>
      </c>
      <c r="AQ148" t="s">
        <v>194</v>
      </c>
      <c r="AR148" t="s">
        <v>3348</v>
      </c>
      <c r="AS148">
        <v>1.4301967592618894</v>
      </c>
      <c r="AT148" t="s">
        <v>208</v>
      </c>
      <c r="AU148" t="s">
        <v>213</v>
      </c>
      <c r="AV148" t="s">
        <v>215</v>
      </c>
    </row>
    <row r="149" spans="1:48" x14ac:dyDescent="0.25">
      <c r="A149" t="s">
        <v>5195</v>
      </c>
      <c r="B149" t="s">
        <v>3740</v>
      </c>
      <c r="C149" t="s">
        <v>46</v>
      </c>
      <c r="D149">
        <v>298753449</v>
      </c>
      <c r="E149">
        <v>1</v>
      </c>
      <c r="F149" s="9">
        <v>42983.518414351849</v>
      </c>
      <c r="G149" s="8">
        <v>42986</v>
      </c>
      <c r="H149" s="8">
        <v>42986</v>
      </c>
      <c r="I149" t="s">
        <v>104</v>
      </c>
      <c r="J149" s="9">
        <v>42983.518414351849</v>
      </c>
      <c r="K149" t="s">
        <v>48</v>
      </c>
      <c r="L149" t="s">
        <v>87</v>
      </c>
      <c r="M149" t="s">
        <v>88</v>
      </c>
      <c r="N149" t="s">
        <v>156</v>
      </c>
      <c r="O149" t="s">
        <v>157</v>
      </c>
      <c r="R149">
        <v>10</v>
      </c>
      <c r="S149">
        <v>2</v>
      </c>
      <c r="T149" t="s">
        <v>5198</v>
      </c>
      <c r="U149" t="s">
        <v>5199</v>
      </c>
      <c r="V149" t="s">
        <v>5200</v>
      </c>
      <c r="W149">
        <v>2123440</v>
      </c>
      <c r="X149">
        <v>9230303</v>
      </c>
      <c r="Y149" t="s">
        <v>5203</v>
      </c>
      <c r="AB149" t="s">
        <v>67</v>
      </c>
      <c r="AC149" s="9">
        <v>42983.518414351849</v>
      </c>
      <c r="AD149" s="8">
        <v>42983</v>
      </c>
      <c r="AE149" s="10">
        <v>0.51841435185185181</v>
      </c>
      <c r="AF149">
        <v>1</v>
      </c>
      <c r="AG149" t="s">
        <v>52</v>
      </c>
      <c r="AH149" t="s">
        <v>4</v>
      </c>
      <c r="AI149" t="s">
        <v>2</v>
      </c>
      <c r="AJ149" t="s">
        <v>0</v>
      </c>
      <c r="AK149" t="s">
        <v>53</v>
      </c>
      <c r="AL149" t="s">
        <v>99</v>
      </c>
      <c r="AM149" t="s">
        <v>2766</v>
      </c>
      <c r="AN149">
        <v>1</v>
      </c>
      <c r="AO149">
        <v>2</v>
      </c>
      <c r="AP149" t="s">
        <v>2801</v>
      </c>
      <c r="AQ149" t="s">
        <v>194</v>
      </c>
      <c r="AR149" t="s">
        <v>2866</v>
      </c>
      <c r="AS149">
        <v>0.48158564815093996</v>
      </c>
      <c r="AT149" t="s">
        <v>208</v>
      </c>
      <c r="AU149" t="s">
        <v>211</v>
      </c>
      <c r="AV149" t="s">
        <v>215</v>
      </c>
    </row>
    <row r="150" spans="1:48" x14ac:dyDescent="0.25">
      <c r="A150" t="s">
        <v>4107</v>
      </c>
      <c r="B150" t="s">
        <v>3740</v>
      </c>
      <c r="C150" t="s">
        <v>46</v>
      </c>
      <c r="D150">
        <v>298623358</v>
      </c>
      <c r="E150">
        <v>1</v>
      </c>
      <c r="F150" s="9">
        <v>42982.420729166668</v>
      </c>
      <c r="G150" s="8">
        <v>42987</v>
      </c>
      <c r="H150" s="8">
        <v>42987</v>
      </c>
      <c r="I150" t="s">
        <v>66</v>
      </c>
      <c r="J150" s="9">
        <v>42982.420729166668</v>
      </c>
      <c r="K150" t="s">
        <v>48</v>
      </c>
      <c r="L150" t="s">
        <v>87</v>
      </c>
      <c r="M150" t="s">
        <v>88</v>
      </c>
      <c r="N150" t="s">
        <v>156</v>
      </c>
      <c r="O150" t="s">
        <v>157</v>
      </c>
      <c r="R150">
        <v>8</v>
      </c>
      <c r="S150">
        <v>4</v>
      </c>
      <c r="T150" t="s">
        <v>4110</v>
      </c>
      <c r="U150" t="s">
        <v>4111</v>
      </c>
      <c r="V150" t="s">
        <v>3397</v>
      </c>
      <c r="W150">
        <v>2006699</v>
      </c>
      <c r="X150">
        <v>16365918</v>
      </c>
      <c r="Y150" t="s">
        <v>4114</v>
      </c>
      <c r="AB150" t="s">
        <v>67</v>
      </c>
      <c r="AC150" s="9">
        <v>42982.420729166668</v>
      </c>
      <c r="AD150" s="8">
        <v>42982</v>
      </c>
      <c r="AE150" s="10">
        <v>0.42072916666666665</v>
      </c>
      <c r="AF150">
        <v>1</v>
      </c>
      <c r="AG150" t="s">
        <v>52</v>
      </c>
      <c r="AH150" t="s">
        <v>4</v>
      </c>
      <c r="AI150" t="s">
        <v>2</v>
      </c>
      <c r="AJ150" t="s">
        <v>0</v>
      </c>
      <c r="AK150" t="s">
        <v>53</v>
      </c>
      <c r="AL150" t="s">
        <v>99</v>
      </c>
      <c r="AM150" t="s">
        <v>2766</v>
      </c>
      <c r="AN150">
        <v>2</v>
      </c>
      <c r="AO150">
        <v>2</v>
      </c>
      <c r="AP150" t="s">
        <v>191</v>
      </c>
      <c r="AQ150" t="s">
        <v>192</v>
      </c>
      <c r="AR150" t="s">
        <v>2863</v>
      </c>
      <c r="AS150">
        <v>1.5792708333319752</v>
      </c>
      <c r="AT150" t="s">
        <v>208</v>
      </c>
      <c r="AU150" t="s">
        <v>213</v>
      </c>
      <c r="AV150" t="s">
        <v>215</v>
      </c>
    </row>
    <row r="151" spans="1:48" x14ac:dyDescent="0.25">
      <c r="A151" t="s">
        <v>4116</v>
      </c>
      <c r="B151" t="s">
        <v>3740</v>
      </c>
      <c r="C151" t="s">
        <v>46</v>
      </c>
      <c r="D151">
        <v>298635948</v>
      </c>
      <c r="E151">
        <v>1</v>
      </c>
      <c r="F151" s="9">
        <v>42982.531053240738</v>
      </c>
      <c r="G151" s="8">
        <v>42985</v>
      </c>
      <c r="H151" s="8">
        <v>42985</v>
      </c>
      <c r="I151" t="s">
        <v>104</v>
      </c>
      <c r="J151" s="9">
        <v>42982.531053240738</v>
      </c>
      <c r="K151" t="s">
        <v>48</v>
      </c>
      <c r="L151" t="s">
        <v>87</v>
      </c>
      <c r="M151" t="s">
        <v>88</v>
      </c>
      <c r="N151" t="s">
        <v>156</v>
      </c>
      <c r="O151" t="s">
        <v>157</v>
      </c>
      <c r="R151">
        <v>36</v>
      </c>
      <c r="S151">
        <v>1</v>
      </c>
      <c r="T151" t="s">
        <v>4119</v>
      </c>
      <c r="U151" t="s">
        <v>4120</v>
      </c>
      <c r="V151" t="s">
        <v>4121</v>
      </c>
      <c r="W151">
        <v>2025088</v>
      </c>
      <c r="X151">
        <v>17967677</v>
      </c>
      <c r="Y151" t="s">
        <v>4124</v>
      </c>
      <c r="AB151" t="s">
        <v>67</v>
      </c>
      <c r="AC151" s="9">
        <v>42982.531053240738</v>
      </c>
      <c r="AD151" s="8">
        <v>42982</v>
      </c>
      <c r="AE151" s="10">
        <v>0.53105324074074078</v>
      </c>
      <c r="AF151">
        <v>1</v>
      </c>
      <c r="AG151" t="s">
        <v>52</v>
      </c>
      <c r="AH151" t="s">
        <v>4</v>
      </c>
      <c r="AI151" t="s">
        <v>2</v>
      </c>
      <c r="AJ151" t="s">
        <v>0</v>
      </c>
      <c r="AK151" t="s">
        <v>53</v>
      </c>
      <c r="AL151" t="s">
        <v>99</v>
      </c>
      <c r="AM151" t="s">
        <v>2766</v>
      </c>
      <c r="AN151">
        <v>1</v>
      </c>
      <c r="AO151">
        <v>2</v>
      </c>
      <c r="AP151" t="s">
        <v>3167</v>
      </c>
      <c r="AQ151" t="s">
        <v>196</v>
      </c>
      <c r="AR151" t="s">
        <v>3912</v>
      </c>
      <c r="AS151">
        <v>1.4689467592615983</v>
      </c>
      <c r="AT151" t="s">
        <v>208</v>
      </c>
      <c r="AU151" t="s">
        <v>213</v>
      </c>
      <c r="AV151" t="s">
        <v>215</v>
      </c>
    </row>
    <row r="152" spans="1:48" x14ac:dyDescent="0.25">
      <c r="A152" t="s">
        <v>5205</v>
      </c>
      <c r="B152" t="s">
        <v>3740</v>
      </c>
      <c r="C152" t="s">
        <v>46</v>
      </c>
      <c r="D152">
        <v>298743790</v>
      </c>
      <c r="E152">
        <v>1</v>
      </c>
      <c r="F152" s="9">
        <v>42983.435324074075</v>
      </c>
      <c r="G152" s="8">
        <v>42986</v>
      </c>
      <c r="H152" s="8">
        <v>42986</v>
      </c>
      <c r="I152" t="s">
        <v>66</v>
      </c>
      <c r="J152" s="9">
        <v>42983.435324074075</v>
      </c>
      <c r="K152" t="s">
        <v>48</v>
      </c>
      <c r="L152" t="s">
        <v>87</v>
      </c>
      <c r="M152" t="s">
        <v>88</v>
      </c>
      <c r="N152" t="s">
        <v>156</v>
      </c>
      <c r="O152" t="s">
        <v>157</v>
      </c>
      <c r="R152">
        <v>123</v>
      </c>
      <c r="S152">
        <v>4</v>
      </c>
      <c r="T152" t="s">
        <v>5208</v>
      </c>
      <c r="U152" t="s">
        <v>5209</v>
      </c>
      <c r="V152" t="s">
        <v>4676</v>
      </c>
      <c r="W152">
        <v>2118642</v>
      </c>
      <c r="X152">
        <v>9988490</v>
      </c>
      <c r="Y152" t="s">
        <v>5212</v>
      </c>
      <c r="AB152" t="s">
        <v>67</v>
      </c>
      <c r="AC152" s="9">
        <v>42983.435324074075</v>
      </c>
      <c r="AD152" s="8">
        <v>42983</v>
      </c>
      <c r="AE152" s="10">
        <v>0.43532407407407409</v>
      </c>
      <c r="AF152">
        <v>1</v>
      </c>
      <c r="AG152" t="s">
        <v>52</v>
      </c>
      <c r="AH152" t="s">
        <v>4</v>
      </c>
      <c r="AI152" t="s">
        <v>2</v>
      </c>
      <c r="AJ152" t="s">
        <v>0</v>
      </c>
      <c r="AK152" t="s">
        <v>53</v>
      </c>
      <c r="AL152" t="s">
        <v>99</v>
      </c>
      <c r="AM152" t="s">
        <v>2766</v>
      </c>
      <c r="AN152">
        <v>0</v>
      </c>
      <c r="AO152">
        <v>2</v>
      </c>
      <c r="AP152" t="s">
        <v>4577</v>
      </c>
      <c r="AQ152" t="s">
        <v>192</v>
      </c>
      <c r="AR152" t="s">
        <v>4681</v>
      </c>
      <c r="AS152">
        <v>0.56467592592525762</v>
      </c>
      <c r="AT152" t="s">
        <v>208</v>
      </c>
      <c r="AU152" t="s">
        <v>211</v>
      </c>
      <c r="AV152" t="s">
        <v>215</v>
      </c>
    </row>
    <row r="153" spans="1:48" x14ac:dyDescent="0.25">
      <c r="A153" t="s">
        <v>5223</v>
      </c>
      <c r="B153" t="s">
        <v>3740</v>
      </c>
      <c r="C153" t="s">
        <v>46</v>
      </c>
      <c r="D153">
        <v>298657185</v>
      </c>
      <c r="E153">
        <v>1</v>
      </c>
      <c r="F153" s="9">
        <v>42982.721550925926</v>
      </c>
      <c r="G153" s="8">
        <v>42985</v>
      </c>
      <c r="H153" s="8">
        <v>42985</v>
      </c>
      <c r="I153" t="s">
        <v>66</v>
      </c>
      <c r="J153" s="9">
        <v>42982.721550925926</v>
      </c>
      <c r="K153" t="s">
        <v>48</v>
      </c>
      <c r="L153" t="s">
        <v>87</v>
      </c>
      <c r="M153" t="s">
        <v>88</v>
      </c>
      <c r="N153" t="s">
        <v>156</v>
      </c>
      <c r="O153" t="s">
        <v>157</v>
      </c>
      <c r="R153">
        <v>35</v>
      </c>
      <c r="S153">
        <v>2</v>
      </c>
      <c r="T153" t="s">
        <v>5226</v>
      </c>
      <c r="U153" t="s">
        <v>5227</v>
      </c>
      <c r="V153" t="s">
        <v>5228</v>
      </c>
      <c r="W153">
        <v>2110337</v>
      </c>
      <c r="X153">
        <v>15188910</v>
      </c>
      <c r="Y153" t="s">
        <v>5231</v>
      </c>
      <c r="AB153" t="s">
        <v>67</v>
      </c>
      <c r="AC153" s="9">
        <v>42982.721550925926</v>
      </c>
      <c r="AD153" s="8">
        <v>42982</v>
      </c>
      <c r="AE153" s="10">
        <v>0.72155092592592596</v>
      </c>
      <c r="AF153">
        <v>1</v>
      </c>
      <c r="AG153" t="s">
        <v>52</v>
      </c>
      <c r="AH153" t="s">
        <v>4</v>
      </c>
      <c r="AI153" t="s">
        <v>2</v>
      </c>
      <c r="AJ153" t="s">
        <v>0</v>
      </c>
      <c r="AK153" t="s">
        <v>53</v>
      </c>
      <c r="AL153" t="s">
        <v>99</v>
      </c>
      <c r="AM153" t="s">
        <v>2766</v>
      </c>
      <c r="AN153">
        <v>1</v>
      </c>
      <c r="AO153">
        <v>2</v>
      </c>
      <c r="AP153" t="s">
        <v>3648</v>
      </c>
      <c r="AQ153" t="s">
        <v>194</v>
      </c>
      <c r="AR153" t="s">
        <v>4652</v>
      </c>
      <c r="AS153">
        <v>1.2784490740741603</v>
      </c>
      <c r="AT153" t="s">
        <v>208</v>
      </c>
      <c r="AU153" t="s">
        <v>213</v>
      </c>
      <c r="AV153" t="s">
        <v>215</v>
      </c>
    </row>
    <row r="154" spans="1:48" x14ac:dyDescent="0.25">
      <c r="A154" t="s">
        <v>5233</v>
      </c>
      <c r="B154" t="s">
        <v>3740</v>
      </c>
      <c r="C154" t="s">
        <v>46</v>
      </c>
      <c r="D154">
        <v>298654993</v>
      </c>
      <c r="E154">
        <v>1</v>
      </c>
      <c r="F154" s="9">
        <v>42982.702974537038</v>
      </c>
      <c r="G154" s="8">
        <v>42985</v>
      </c>
      <c r="H154" s="8">
        <v>42985</v>
      </c>
      <c r="I154" t="s">
        <v>101</v>
      </c>
      <c r="J154" s="9">
        <v>42982.702974537038</v>
      </c>
      <c r="K154" t="s">
        <v>48</v>
      </c>
      <c r="L154" t="s">
        <v>87</v>
      </c>
      <c r="M154" t="s">
        <v>88</v>
      </c>
      <c r="N154" t="s">
        <v>156</v>
      </c>
      <c r="O154" t="s">
        <v>157</v>
      </c>
      <c r="R154">
        <v>73</v>
      </c>
      <c r="S154">
        <v>2</v>
      </c>
      <c r="T154" t="s">
        <v>5236</v>
      </c>
      <c r="U154" t="s">
        <v>5237</v>
      </c>
      <c r="V154" t="s">
        <v>4044</v>
      </c>
      <c r="W154">
        <v>2108067</v>
      </c>
      <c r="X154">
        <v>21854231</v>
      </c>
      <c r="Y154" t="s">
        <v>5240</v>
      </c>
      <c r="AB154" t="s">
        <v>67</v>
      </c>
      <c r="AC154" s="9">
        <v>42982.702974537038</v>
      </c>
      <c r="AD154" s="8">
        <v>42982</v>
      </c>
      <c r="AE154" s="10">
        <v>0.70297453703703705</v>
      </c>
      <c r="AF154">
        <v>1</v>
      </c>
      <c r="AG154" t="s">
        <v>52</v>
      </c>
      <c r="AH154" t="s">
        <v>4</v>
      </c>
      <c r="AI154" t="s">
        <v>2</v>
      </c>
      <c r="AJ154" t="s">
        <v>0</v>
      </c>
      <c r="AK154" t="s">
        <v>53</v>
      </c>
      <c r="AL154" t="s">
        <v>99</v>
      </c>
      <c r="AM154" t="s">
        <v>2766</v>
      </c>
      <c r="AN154">
        <v>1</v>
      </c>
      <c r="AO154">
        <v>2</v>
      </c>
      <c r="AP154" t="s">
        <v>4949</v>
      </c>
      <c r="AQ154" t="s">
        <v>194</v>
      </c>
      <c r="AR154" t="s">
        <v>5242</v>
      </c>
      <c r="AS154">
        <v>1.2970254629617557</v>
      </c>
      <c r="AT154" t="s">
        <v>208</v>
      </c>
      <c r="AU154" t="s">
        <v>213</v>
      </c>
      <c r="AV154" t="s">
        <v>215</v>
      </c>
    </row>
    <row r="155" spans="1:48" x14ac:dyDescent="0.25">
      <c r="A155" t="s">
        <v>5243</v>
      </c>
      <c r="B155" t="s">
        <v>3740</v>
      </c>
      <c r="C155" t="s">
        <v>46</v>
      </c>
      <c r="D155">
        <v>298663209</v>
      </c>
      <c r="E155">
        <v>1</v>
      </c>
      <c r="F155" s="9">
        <v>42982.77611111111</v>
      </c>
      <c r="G155" s="8">
        <v>42985</v>
      </c>
      <c r="H155" s="8">
        <v>42985</v>
      </c>
      <c r="I155" t="s">
        <v>66</v>
      </c>
      <c r="J155" s="9">
        <v>42982.77611111111</v>
      </c>
      <c r="K155" t="s">
        <v>48</v>
      </c>
      <c r="L155" t="s">
        <v>87</v>
      </c>
      <c r="M155" t="s">
        <v>88</v>
      </c>
      <c r="N155" t="s">
        <v>156</v>
      </c>
      <c r="O155" t="s">
        <v>157</v>
      </c>
      <c r="R155">
        <v>31</v>
      </c>
      <c r="S155">
        <v>3</v>
      </c>
      <c r="T155" t="s">
        <v>5246</v>
      </c>
      <c r="U155" t="s">
        <v>5247</v>
      </c>
      <c r="V155" t="s">
        <v>3643</v>
      </c>
      <c r="W155">
        <v>2107983</v>
      </c>
      <c r="X155">
        <v>13417474</v>
      </c>
      <c r="Y155" t="s">
        <v>5250</v>
      </c>
      <c r="AB155" t="s">
        <v>67</v>
      </c>
      <c r="AC155" s="9">
        <v>42982.77611111111</v>
      </c>
      <c r="AD155" s="8">
        <v>42982</v>
      </c>
      <c r="AE155" s="10">
        <v>0.77611111111111108</v>
      </c>
      <c r="AF155">
        <v>1</v>
      </c>
      <c r="AG155" t="s">
        <v>52</v>
      </c>
      <c r="AH155" t="s">
        <v>4</v>
      </c>
      <c r="AI155" t="s">
        <v>2</v>
      </c>
      <c r="AJ155" t="s">
        <v>0</v>
      </c>
      <c r="AK155" t="s">
        <v>53</v>
      </c>
      <c r="AL155" t="s">
        <v>99</v>
      </c>
      <c r="AM155" t="s">
        <v>2766</v>
      </c>
      <c r="AN155">
        <v>1</v>
      </c>
      <c r="AO155">
        <v>2</v>
      </c>
      <c r="AP155" t="s">
        <v>3413</v>
      </c>
      <c r="AQ155" t="s">
        <v>195</v>
      </c>
      <c r="AR155" t="s">
        <v>2890</v>
      </c>
      <c r="AS155">
        <v>1.2238888888896327</v>
      </c>
      <c r="AT155" t="s">
        <v>208</v>
      </c>
      <c r="AU155" t="s">
        <v>213</v>
      </c>
      <c r="AV155" t="s">
        <v>215</v>
      </c>
    </row>
    <row r="156" spans="1:48" x14ac:dyDescent="0.25">
      <c r="A156" t="s">
        <v>5252</v>
      </c>
      <c r="B156" t="s">
        <v>3740</v>
      </c>
      <c r="C156" t="s">
        <v>46</v>
      </c>
      <c r="D156">
        <v>298651056</v>
      </c>
      <c r="E156">
        <v>1</v>
      </c>
      <c r="F156" s="9">
        <v>42982.669224537036</v>
      </c>
      <c r="G156" s="8">
        <v>42989</v>
      </c>
      <c r="H156" s="8">
        <v>42989</v>
      </c>
      <c r="I156" t="s">
        <v>66</v>
      </c>
      <c r="J156" s="9">
        <v>42982.669224537036</v>
      </c>
      <c r="K156" t="s">
        <v>48</v>
      </c>
      <c r="L156" t="s">
        <v>87</v>
      </c>
      <c r="M156" t="s">
        <v>88</v>
      </c>
      <c r="N156" t="s">
        <v>156</v>
      </c>
      <c r="O156" t="s">
        <v>157</v>
      </c>
      <c r="R156">
        <v>73</v>
      </c>
      <c r="S156">
        <v>3</v>
      </c>
      <c r="T156" t="s">
        <v>5255</v>
      </c>
      <c r="U156" t="s">
        <v>5256</v>
      </c>
      <c r="V156" t="s">
        <v>5257</v>
      </c>
      <c r="W156">
        <v>2037509</v>
      </c>
      <c r="X156">
        <v>17111012</v>
      </c>
      <c r="Y156" t="s">
        <v>5260</v>
      </c>
      <c r="AB156" t="s">
        <v>67</v>
      </c>
      <c r="AC156" s="9">
        <v>42982.669224537036</v>
      </c>
      <c r="AD156" s="8">
        <v>42982</v>
      </c>
      <c r="AE156" s="10">
        <v>0.66922453703703699</v>
      </c>
      <c r="AF156">
        <v>1</v>
      </c>
      <c r="AG156" t="s">
        <v>52</v>
      </c>
      <c r="AH156" t="s">
        <v>4</v>
      </c>
      <c r="AI156" t="s">
        <v>2</v>
      </c>
      <c r="AJ156" t="s">
        <v>0</v>
      </c>
      <c r="AK156" t="s">
        <v>53</v>
      </c>
      <c r="AL156" t="s">
        <v>99</v>
      </c>
      <c r="AM156" t="s">
        <v>2766</v>
      </c>
      <c r="AN156">
        <v>1</v>
      </c>
      <c r="AO156">
        <v>2</v>
      </c>
      <c r="AP156" t="s">
        <v>4949</v>
      </c>
      <c r="AQ156" t="s">
        <v>195</v>
      </c>
      <c r="AR156" t="s">
        <v>5262</v>
      </c>
      <c r="AS156">
        <v>1.330775462964084</v>
      </c>
      <c r="AT156" t="s">
        <v>208</v>
      </c>
      <c r="AU156" t="s">
        <v>213</v>
      </c>
      <c r="AV156" t="s">
        <v>215</v>
      </c>
    </row>
    <row r="157" spans="1:48" x14ac:dyDescent="0.25">
      <c r="A157" t="s">
        <v>5263</v>
      </c>
      <c r="B157" t="s">
        <v>3740</v>
      </c>
      <c r="C157" t="s">
        <v>46</v>
      </c>
      <c r="D157">
        <v>298650581</v>
      </c>
      <c r="E157">
        <v>1</v>
      </c>
      <c r="F157" s="9">
        <v>42982.665416666663</v>
      </c>
      <c r="G157" s="8">
        <v>42986</v>
      </c>
      <c r="H157" s="8">
        <v>42986</v>
      </c>
      <c r="I157" t="s">
        <v>101</v>
      </c>
      <c r="J157" s="9">
        <v>42982.665416666663</v>
      </c>
      <c r="K157" t="s">
        <v>48</v>
      </c>
      <c r="L157" t="s">
        <v>87</v>
      </c>
      <c r="M157" t="s">
        <v>88</v>
      </c>
      <c r="N157" t="s">
        <v>156</v>
      </c>
      <c r="O157" t="s">
        <v>157</v>
      </c>
      <c r="R157">
        <v>9</v>
      </c>
      <c r="S157">
        <v>2</v>
      </c>
      <c r="T157" t="s">
        <v>5266</v>
      </c>
      <c r="U157" t="s">
        <v>5267</v>
      </c>
      <c r="V157" t="s">
        <v>5257</v>
      </c>
      <c r="W157">
        <v>2035074</v>
      </c>
      <c r="X157">
        <v>13419319</v>
      </c>
      <c r="Y157" t="s">
        <v>5270</v>
      </c>
      <c r="AB157" t="s">
        <v>67</v>
      </c>
      <c r="AC157" s="9">
        <v>42982.665416666663</v>
      </c>
      <c r="AD157" s="8">
        <v>42982</v>
      </c>
      <c r="AE157" s="10">
        <v>0.66541666666666666</v>
      </c>
      <c r="AF157">
        <v>1</v>
      </c>
      <c r="AG157" t="s">
        <v>52</v>
      </c>
      <c r="AH157" t="s">
        <v>4</v>
      </c>
      <c r="AI157" t="s">
        <v>2</v>
      </c>
      <c r="AJ157" t="s">
        <v>0</v>
      </c>
      <c r="AK157" t="s">
        <v>53</v>
      </c>
      <c r="AL157" t="s">
        <v>99</v>
      </c>
      <c r="AM157" t="s">
        <v>2766</v>
      </c>
      <c r="AN157">
        <v>2</v>
      </c>
      <c r="AO157">
        <v>2</v>
      </c>
      <c r="AP157" t="s">
        <v>2803</v>
      </c>
      <c r="AQ157" t="s">
        <v>194</v>
      </c>
      <c r="AR157" t="s">
        <v>3593</v>
      </c>
      <c r="AS157">
        <v>1.3345833333369228</v>
      </c>
      <c r="AT157" t="s">
        <v>208</v>
      </c>
      <c r="AU157" t="s">
        <v>213</v>
      </c>
      <c r="AV157" t="s">
        <v>215</v>
      </c>
    </row>
    <row r="158" spans="1:48" x14ac:dyDescent="0.25">
      <c r="A158" t="s">
        <v>5272</v>
      </c>
      <c r="B158" t="s">
        <v>3740</v>
      </c>
      <c r="C158" t="s">
        <v>46</v>
      </c>
      <c r="D158">
        <v>298663926</v>
      </c>
      <c r="E158">
        <v>1</v>
      </c>
      <c r="F158" s="9">
        <v>42982.783125000002</v>
      </c>
      <c r="G158" s="8">
        <v>42989</v>
      </c>
      <c r="H158" s="8">
        <v>42989</v>
      </c>
      <c r="I158" t="s">
        <v>104</v>
      </c>
      <c r="J158" s="9">
        <v>42982.783125000002</v>
      </c>
      <c r="K158" t="s">
        <v>48</v>
      </c>
      <c r="L158" t="s">
        <v>87</v>
      </c>
      <c r="M158" t="s">
        <v>88</v>
      </c>
      <c r="N158" t="s">
        <v>156</v>
      </c>
      <c r="O158" t="s">
        <v>157</v>
      </c>
      <c r="R158">
        <v>30</v>
      </c>
      <c r="S158">
        <v>2</v>
      </c>
      <c r="T158" t="s">
        <v>5275</v>
      </c>
      <c r="U158" t="s">
        <v>5276</v>
      </c>
      <c r="V158" t="s">
        <v>3947</v>
      </c>
      <c r="W158">
        <v>2116503</v>
      </c>
      <c r="X158">
        <v>31294866</v>
      </c>
      <c r="Y158" t="s">
        <v>5279</v>
      </c>
      <c r="AB158" t="s">
        <v>67</v>
      </c>
      <c r="AC158" s="9">
        <v>42982.783125000002</v>
      </c>
      <c r="AD158" s="8">
        <v>42982</v>
      </c>
      <c r="AE158" s="10">
        <v>0.78312499999999996</v>
      </c>
      <c r="AF158">
        <v>1</v>
      </c>
      <c r="AG158" t="s">
        <v>52</v>
      </c>
      <c r="AH158" t="s">
        <v>4</v>
      </c>
      <c r="AI158" t="s">
        <v>2</v>
      </c>
      <c r="AJ158" t="s">
        <v>0</v>
      </c>
      <c r="AK158" t="s">
        <v>53</v>
      </c>
      <c r="AL158" t="s">
        <v>99</v>
      </c>
      <c r="AM158" t="s">
        <v>2766</v>
      </c>
      <c r="AN158">
        <v>1</v>
      </c>
      <c r="AO158">
        <v>2</v>
      </c>
      <c r="AP158" t="s">
        <v>4462</v>
      </c>
      <c r="AQ158" t="s">
        <v>194</v>
      </c>
      <c r="AR158" t="s">
        <v>2887</v>
      </c>
      <c r="AS158">
        <v>1.2168749999982538</v>
      </c>
      <c r="AT158" t="s">
        <v>208</v>
      </c>
      <c r="AU158" t="s">
        <v>213</v>
      </c>
      <c r="AV158" t="s">
        <v>215</v>
      </c>
    </row>
    <row r="159" spans="1:48" x14ac:dyDescent="0.25">
      <c r="A159" t="s">
        <v>4163</v>
      </c>
      <c r="B159" t="s">
        <v>3740</v>
      </c>
      <c r="C159" t="s">
        <v>46</v>
      </c>
      <c r="D159">
        <v>298405263</v>
      </c>
      <c r="E159">
        <v>1</v>
      </c>
      <c r="F159" s="9">
        <v>42979.746030092596</v>
      </c>
      <c r="G159" s="8">
        <v>42987</v>
      </c>
      <c r="H159" s="8">
        <v>42987</v>
      </c>
      <c r="I159" t="s">
        <v>66</v>
      </c>
      <c r="J159" s="9">
        <v>42979.746030092596</v>
      </c>
      <c r="K159" t="s">
        <v>48</v>
      </c>
      <c r="L159" t="s">
        <v>87</v>
      </c>
      <c r="M159" t="s">
        <v>88</v>
      </c>
      <c r="N159" t="s">
        <v>156</v>
      </c>
      <c r="O159" t="s">
        <v>157</v>
      </c>
      <c r="R159">
        <v>24</v>
      </c>
      <c r="S159">
        <v>3</v>
      </c>
      <c r="T159" t="s">
        <v>4166</v>
      </c>
      <c r="U159" t="s">
        <v>4167</v>
      </c>
      <c r="V159" t="s">
        <v>174</v>
      </c>
      <c r="W159">
        <v>1997310</v>
      </c>
      <c r="X159">
        <v>14278977</v>
      </c>
      <c r="Y159" t="s">
        <v>4170</v>
      </c>
      <c r="AB159" t="s">
        <v>67</v>
      </c>
      <c r="AC159" s="9">
        <v>42979.746030092596</v>
      </c>
      <c r="AD159" s="8">
        <v>42979</v>
      </c>
      <c r="AE159" s="10">
        <v>0.74603009259259256</v>
      </c>
      <c r="AF159">
        <v>1</v>
      </c>
      <c r="AG159" t="s">
        <v>52</v>
      </c>
      <c r="AH159" t="s">
        <v>4</v>
      </c>
      <c r="AI159" t="s">
        <v>2</v>
      </c>
      <c r="AJ159" t="s">
        <v>0</v>
      </c>
      <c r="AK159" t="s">
        <v>53</v>
      </c>
      <c r="AL159" t="s">
        <v>99</v>
      </c>
      <c r="AM159" t="s">
        <v>2766</v>
      </c>
      <c r="AN159">
        <v>1</v>
      </c>
      <c r="AO159">
        <v>2</v>
      </c>
      <c r="AP159" t="s">
        <v>3337</v>
      </c>
      <c r="AQ159" t="s">
        <v>195</v>
      </c>
      <c r="AR159" t="s">
        <v>2878</v>
      </c>
      <c r="AS159">
        <v>4.2539699074040982</v>
      </c>
      <c r="AT159" t="s">
        <v>208</v>
      </c>
      <c r="AU159" t="s">
        <v>209</v>
      </c>
      <c r="AV159" t="s">
        <v>215</v>
      </c>
    </row>
    <row r="160" spans="1:48" x14ac:dyDescent="0.25">
      <c r="A160" t="s">
        <v>5281</v>
      </c>
      <c r="B160" t="s">
        <v>3740</v>
      </c>
      <c r="C160" t="s">
        <v>46</v>
      </c>
      <c r="D160">
        <v>298764850</v>
      </c>
      <c r="E160">
        <v>1</v>
      </c>
      <c r="F160" s="9">
        <v>42983.621990740743</v>
      </c>
      <c r="G160" s="8">
        <v>42986</v>
      </c>
      <c r="H160" s="8">
        <v>42986</v>
      </c>
      <c r="I160" t="s">
        <v>104</v>
      </c>
      <c r="J160" s="9">
        <v>42983.621990740743</v>
      </c>
      <c r="K160" t="s">
        <v>48</v>
      </c>
      <c r="L160" t="s">
        <v>87</v>
      </c>
      <c r="M160" t="s">
        <v>88</v>
      </c>
      <c r="N160" t="s">
        <v>156</v>
      </c>
      <c r="O160" t="s">
        <v>157</v>
      </c>
      <c r="R160">
        <v>10</v>
      </c>
      <c r="S160">
        <v>4</v>
      </c>
      <c r="T160" t="s">
        <v>5284</v>
      </c>
      <c r="U160" t="s">
        <v>5285</v>
      </c>
      <c r="V160" t="s">
        <v>3114</v>
      </c>
      <c r="W160">
        <v>1980293</v>
      </c>
      <c r="X160">
        <v>26259521</v>
      </c>
      <c r="Y160" t="s">
        <v>5288</v>
      </c>
      <c r="AB160" t="s">
        <v>67</v>
      </c>
      <c r="AC160" s="9">
        <v>42983.621990740743</v>
      </c>
      <c r="AD160" s="8">
        <v>42983</v>
      </c>
      <c r="AE160" s="10">
        <v>0.62199074074074079</v>
      </c>
      <c r="AF160">
        <v>1</v>
      </c>
      <c r="AG160" t="s">
        <v>52</v>
      </c>
      <c r="AH160" t="s">
        <v>4</v>
      </c>
      <c r="AI160" t="s">
        <v>2</v>
      </c>
      <c r="AJ160" t="s">
        <v>0</v>
      </c>
      <c r="AK160" t="s">
        <v>53</v>
      </c>
      <c r="AL160" t="s">
        <v>99</v>
      </c>
      <c r="AM160" t="s">
        <v>2766</v>
      </c>
      <c r="AN160">
        <v>1</v>
      </c>
      <c r="AO160">
        <v>2</v>
      </c>
      <c r="AP160" t="s">
        <v>2801</v>
      </c>
      <c r="AQ160" t="s">
        <v>192</v>
      </c>
      <c r="AR160" t="s">
        <v>2867</v>
      </c>
      <c r="AS160">
        <v>0.37800925925694173</v>
      </c>
      <c r="AT160" t="s">
        <v>208</v>
      </c>
      <c r="AU160" t="s">
        <v>211</v>
      </c>
      <c r="AV160" t="s">
        <v>215</v>
      </c>
    </row>
    <row r="161" spans="1:48" x14ac:dyDescent="0.25">
      <c r="A161" t="s">
        <v>5290</v>
      </c>
      <c r="B161" t="s">
        <v>3740</v>
      </c>
      <c r="C161" t="s">
        <v>46</v>
      </c>
      <c r="D161">
        <v>298755163</v>
      </c>
      <c r="E161">
        <v>1</v>
      </c>
      <c r="F161" s="9">
        <v>42983.531944444447</v>
      </c>
      <c r="G161" s="8">
        <v>42990</v>
      </c>
      <c r="H161" s="8">
        <v>42990</v>
      </c>
      <c r="I161" t="s">
        <v>104</v>
      </c>
      <c r="J161" s="9">
        <v>42983.531944444447</v>
      </c>
      <c r="K161" t="s">
        <v>48</v>
      </c>
      <c r="L161" t="s">
        <v>87</v>
      </c>
      <c r="M161" t="s">
        <v>88</v>
      </c>
      <c r="N161" t="s">
        <v>156</v>
      </c>
      <c r="O161" t="s">
        <v>157</v>
      </c>
      <c r="R161">
        <v>28</v>
      </c>
      <c r="S161">
        <v>4</v>
      </c>
      <c r="T161" t="s">
        <v>5293</v>
      </c>
      <c r="U161" t="s">
        <v>5294</v>
      </c>
      <c r="V161" t="s">
        <v>3397</v>
      </c>
      <c r="W161">
        <v>2131106</v>
      </c>
      <c r="X161">
        <v>10299667</v>
      </c>
      <c r="Y161" t="s">
        <v>5297</v>
      </c>
      <c r="AB161" t="s">
        <v>67</v>
      </c>
      <c r="AC161" s="9">
        <v>42983.531944444447</v>
      </c>
      <c r="AD161" s="8">
        <v>42983</v>
      </c>
      <c r="AE161" s="10">
        <v>0.53194444444444444</v>
      </c>
      <c r="AF161">
        <v>1</v>
      </c>
      <c r="AG161" t="s">
        <v>52</v>
      </c>
      <c r="AH161" t="s">
        <v>4</v>
      </c>
      <c r="AI161" t="s">
        <v>2</v>
      </c>
      <c r="AJ161" t="s">
        <v>0</v>
      </c>
      <c r="AK161" t="s">
        <v>53</v>
      </c>
      <c r="AL161" t="s">
        <v>99</v>
      </c>
      <c r="AM161" t="s">
        <v>2766</v>
      </c>
      <c r="AN161">
        <v>1</v>
      </c>
      <c r="AO161">
        <v>2</v>
      </c>
      <c r="AP161" t="s">
        <v>3485</v>
      </c>
      <c r="AQ161" t="s">
        <v>192</v>
      </c>
      <c r="AR161" t="s">
        <v>3486</v>
      </c>
      <c r="AS161">
        <v>0.46805555555329192</v>
      </c>
      <c r="AT161" t="s">
        <v>208</v>
      </c>
      <c r="AU161" t="s">
        <v>211</v>
      </c>
      <c r="AV161" t="s">
        <v>215</v>
      </c>
    </row>
    <row r="162" spans="1:48" x14ac:dyDescent="0.25">
      <c r="A162" t="s">
        <v>4172</v>
      </c>
      <c r="B162" t="s">
        <v>3740</v>
      </c>
      <c r="C162" t="s">
        <v>46</v>
      </c>
      <c r="D162">
        <v>298637830</v>
      </c>
      <c r="E162">
        <v>1</v>
      </c>
      <c r="F162" s="9">
        <v>42982.546412037038</v>
      </c>
      <c r="G162" s="8">
        <v>42987</v>
      </c>
      <c r="H162" s="8">
        <v>42987</v>
      </c>
      <c r="I162" t="s">
        <v>66</v>
      </c>
      <c r="J162" s="9">
        <v>42982.546412037038</v>
      </c>
      <c r="K162" t="s">
        <v>48</v>
      </c>
      <c r="L162" t="s">
        <v>87</v>
      </c>
      <c r="M162" t="s">
        <v>88</v>
      </c>
      <c r="N162" t="s">
        <v>156</v>
      </c>
      <c r="O162" t="s">
        <v>157</v>
      </c>
      <c r="R162">
        <v>79</v>
      </c>
      <c r="S162">
        <v>2</v>
      </c>
      <c r="T162" t="s">
        <v>4175</v>
      </c>
      <c r="U162" t="s">
        <v>4176</v>
      </c>
      <c r="V162" t="s">
        <v>3397</v>
      </c>
      <c r="W162">
        <v>2028511</v>
      </c>
      <c r="X162">
        <v>27834614</v>
      </c>
      <c r="Y162" t="s">
        <v>4179</v>
      </c>
      <c r="AB162" t="s">
        <v>67</v>
      </c>
      <c r="AC162" s="9">
        <v>42982.546412037038</v>
      </c>
      <c r="AD162" s="8">
        <v>42982</v>
      </c>
      <c r="AE162" s="10">
        <v>0.546412037037037</v>
      </c>
      <c r="AF162">
        <v>1</v>
      </c>
      <c r="AG162" t="s">
        <v>52</v>
      </c>
      <c r="AH162" t="s">
        <v>4</v>
      </c>
      <c r="AI162" t="s">
        <v>2</v>
      </c>
      <c r="AJ162" t="s">
        <v>0</v>
      </c>
      <c r="AK162" t="s">
        <v>53</v>
      </c>
      <c r="AL162" t="s">
        <v>99</v>
      </c>
      <c r="AM162" t="s">
        <v>2766</v>
      </c>
      <c r="AN162">
        <v>1</v>
      </c>
      <c r="AO162">
        <v>2</v>
      </c>
      <c r="AP162" t="s">
        <v>3060</v>
      </c>
      <c r="AQ162" t="s">
        <v>194</v>
      </c>
      <c r="AR162" t="s">
        <v>2904</v>
      </c>
      <c r="AS162">
        <v>1.4535879629620467</v>
      </c>
      <c r="AT162" t="s">
        <v>208</v>
      </c>
      <c r="AU162" t="s">
        <v>213</v>
      </c>
      <c r="AV162" t="s">
        <v>215</v>
      </c>
    </row>
    <row r="163" spans="1:48" x14ac:dyDescent="0.25">
      <c r="A163" t="s">
        <v>5299</v>
      </c>
      <c r="B163" t="s">
        <v>3740</v>
      </c>
      <c r="C163" t="s">
        <v>46</v>
      </c>
      <c r="D163">
        <v>298662928</v>
      </c>
      <c r="E163">
        <v>1</v>
      </c>
      <c r="F163" s="9">
        <v>42982.770995370367</v>
      </c>
      <c r="G163" s="8">
        <v>42985</v>
      </c>
      <c r="H163" s="8">
        <v>42985</v>
      </c>
      <c r="I163" t="s">
        <v>66</v>
      </c>
      <c r="J163" s="9">
        <v>42982.770995370367</v>
      </c>
      <c r="K163" t="s">
        <v>48</v>
      </c>
      <c r="L163" t="s">
        <v>87</v>
      </c>
      <c r="M163" t="s">
        <v>88</v>
      </c>
      <c r="N163" t="s">
        <v>156</v>
      </c>
      <c r="O163" t="s">
        <v>157</v>
      </c>
      <c r="R163">
        <v>31</v>
      </c>
      <c r="S163">
        <v>3</v>
      </c>
      <c r="T163" t="s">
        <v>5302</v>
      </c>
      <c r="U163" t="s">
        <v>5303</v>
      </c>
      <c r="V163" t="s">
        <v>4600</v>
      </c>
      <c r="W163">
        <v>2116161</v>
      </c>
      <c r="X163">
        <v>11448139</v>
      </c>
      <c r="Y163" t="s">
        <v>5306</v>
      </c>
      <c r="AB163" t="s">
        <v>67</v>
      </c>
      <c r="AC163" s="9">
        <v>42982.770995370367</v>
      </c>
      <c r="AD163" s="8">
        <v>42982</v>
      </c>
      <c r="AE163" s="10">
        <v>0.77099537037037036</v>
      </c>
      <c r="AF163">
        <v>1</v>
      </c>
      <c r="AG163" t="s">
        <v>52</v>
      </c>
      <c r="AH163" t="s">
        <v>4</v>
      </c>
      <c r="AI163" t="s">
        <v>2</v>
      </c>
      <c r="AJ163" t="s">
        <v>0</v>
      </c>
      <c r="AK163" t="s">
        <v>53</v>
      </c>
      <c r="AL163" t="s">
        <v>99</v>
      </c>
      <c r="AM163" t="s">
        <v>2766</v>
      </c>
      <c r="AN163">
        <v>1</v>
      </c>
      <c r="AO163">
        <v>2</v>
      </c>
      <c r="AP163" t="s">
        <v>3413</v>
      </c>
      <c r="AQ163" t="s">
        <v>195</v>
      </c>
      <c r="AR163" t="s">
        <v>2890</v>
      </c>
      <c r="AS163">
        <v>1.229004629632982</v>
      </c>
      <c r="AT163" t="s">
        <v>208</v>
      </c>
      <c r="AU163" t="s">
        <v>213</v>
      </c>
      <c r="AV163" t="s">
        <v>215</v>
      </c>
    </row>
    <row r="164" spans="1:48" x14ac:dyDescent="0.25">
      <c r="A164" t="s">
        <v>5308</v>
      </c>
      <c r="B164" t="s">
        <v>3740</v>
      </c>
      <c r="C164" t="s">
        <v>46</v>
      </c>
      <c r="D164">
        <v>298742157</v>
      </c>
      <c r="E164">
        <v>1</v>
      </c>
      <c r="F164" s="9">
        <v>42983.415752314817</v>
      </c>
      <c r="G164" s="8">
        <v>42990</v>
      </c>
      <c r="H164" s="8">
        <v>42990</v>
      </c>
      <c r="I164" t="s">
        <v>101</v>
      </c>
      <c r="J164" s="9">
        <v>42983.415752314817</v>
      </c>
      <c r="K164" t="s">
        <v>48</v>
      </c>
      <c r="L164" t="s">
        <v>87</v>
      </c>
      <c r="M164" t="s">
        <v>88</v>
      </c>
      <c r="N164" t="s">
        <v>156</v>
      </c>
      <c r="O164" t="s">
        <v>157</v>
      </c>
      <c r="R164">
        <v>39</v>
      </c>
      <c r="S164">
        <v>2</v>
      </c>
      <c r="T164" t="s">
        <v>5311</v>
      </c>
      <c r="U164" t="s">
        <v>5312</v>
      </c>
      <c r="V164" t="s">
        <v>3397</v>
      </c>
      <c r="W164">
        <v>2118044</v>
      </c>
      <c r="X164">
        <v>17092056</v>
      </c>
      <c r="Y164" t="s">
        <v>5315</v>
      </c>
      <c r="AB164" t="s">
        <v>67</v>
      </c>
      <c r="AC164" s="9">
        <v>42983.415752314817</v>
      </c>
      <c r="AD164" s="8">
        <v>42983</v>
      </c>
      <c r="AE164" s="10">
        <v>0.41575231481481484</v>
      </c>
      <c r="AF164">
        <v>1</v>
      </c>
      <c r="AG164" t="s">
        <v>52</v>
      </c>
      <c r="AH164" t="s">
        <v>4</v>
      </c>
      <c r="AI164" t="s">
        <v>2</v>
      </c>
      <c r="AJ164" t="s">
        <v>0</v>
      </c>
      <c r="AK164" t="s">
        <v>53</v>
      </c>
      <c r="AL164" t="s">
        <v>99</v>
      </c>
      <c r="AM164" t="s">
        <v>2766</v>
      </c>
      <c r="AN164">
        <v>1</v>
      </c>
      <c r="AO164">
        <v>2</v>
      </c>
      <c r="AP164" t="s">
        <v>3402</v>
      </c>
      <c r="AQ164" t="s">
        <v>194</v>
      </c>
      <c r="AR164" t="s">
        <v>4450</v>
      </c>
      <c r="AS164">
        <v>0.58424768518307246</v>
      </c>
      <c r="AT164" t="s">
        <v>208</v>
      </c>
      <c r="AU164" t="s">
        <v>211</v>
      </c>
      <c r="AV164" t="s">
        <v>215</v>
      </c>
    </row>
    <row r="165" spans="1:48" x14ac:dyDescent="0.25">
      <c r="A165" t="s">
        <v>4190</v>
      </c>
      <c r="B165" t="s">
        <v>3740</v>
      </c>
      <c r="C165" t="s">
        <v>100</v>
      </c>
      <c r="D165">
        <v>298176035</v>
      </c>
      <c r="E165">
        <v>1</v>
      </c>
      <c r="F165" s="9">
        <v>42977.595069444447</v>
      </c>
      <c r="G165" s="8">
        <v>42987</v>
      </c>
      <c r="H165" s="8">
        <v>42987</v>
      </c>
      <c r="I165" t="s">
        <v>66</v>
      </c>
      <c r="J165" s="9">
        <v>42977.595069444447</v>
      </c>
      <c r="K165" t="s">
        <v>48</v>
      </c>
      <c r="L165" t="s">
        <v>87</v>
      </c>
      <c r="M165" t="s">
        <v>88</v>
      </c>
      <c r="N165" t="s">
        <v>156</v>
      </c>
      <c r="O165" t="s">
        <v>157</v>
      </c>
      <c r="R165">
        <v>5</v>
      </c>
      <c r="S165">
        <v>3</v>
      </c>
      <c r="T165" t="s">
        <v>4193</v>
      </c>
      <c r="U165" t="s">
        <v>4194</v>
      </c>
      <c r="V165" t="s">
        <v>4195</v>
      </c>
      <c r="W165">
        <v>1878146</v>
      </c>
      <c r="X165">
        <v>17608864</v>
      </c>
      <c r="Y165" t="s">
        <v>4198</v>
      </c>
      <c r="AB165" t="s">
        <v>67</v>
      </c>
      <c r="AC165" s="9">
        <v>42977.595069444447</v>
      </c>
      <c r="AD165" s="8">
        <v>42977</v>
      </c>
      <c r="AE165" s="10">
        <v>0.59506944444444443</v>
      </c>
      <c r="AF165">
        <v>1</v>
      </c>
      <c r="AG165" t="s">
        <v>52</v>
      </c>
      <c r="AH165" t="s">
        <v>4</v>
      </c>
      <c r="AI165" t="s">
        <v>76</v>
      </c>
      <c r="AJ165" t="s">
        <v>75</v>
      </c>
      <c r="AK165" t="s">
        <v>53</v>
      </c>
      <c r="AL165" t="s">
        <v>99</v>
      </c>
      <c r="AM165" t="s">
        <v>2766</v>
      </c>
      <c r="AN165">
        <v>2</v>
      </c>
      <c r="AO165">
        <v>2</v>
      </c>
      <c r="AP165" t="s">
        <v>197</v>
      </c>
      <c r="AQ165" t="s">
        <v>195</v>
      </c>
      <c r="AR165" t="s">
        <v>2940</v>
      </c>
      <c r="AS165">
        <v>6.4049305555527098</v>
      </c>
      <c r="AT165" t="s">
        <v>208</v>
      </c>
      <c r="AU165" t="s">
        <v>209</v>
      </c>
      <c r="AV165" t="s">
        <v>215</v>
      </c>
    </row>
    <row r="166" spans="1:48" x14ac:dyDescent="0.25">
      <c r="A166" t="s">
        <v>4209</v>
      </c>
      <c r="B166" t="s">
        <v>3740</v>
      </c>
      <c r="C166" t="s">
        <v>100</v>
      </c>
      <c r="D166">
        <v>298299557</v>
      </c>
      <c r="E166">
        <v>1</v>
      </c>
      <c r="F166" s="9">
        <v>42978.744421296295</v>
      </c>
      <c r="G166" s="8">
        <v>42987</v>
      </c>
      <c r="H166" s="8">
        <v>42987</v>
      </c>
      <c r="I166" t="s">
        <v>66</v>
      </c>
      <c r="J166" s="9">
        <v>42978.744421296295</v>
      </c>
      <c r="K166" t="s">
        <v>48</v>
      </c>
      <c r="L166" t="s">
        <v>87</v>
      </c>
      <c r="M166" t="s">
        <v>88</v>
      </c>
      <c r="N166" t="s">
        <v>156</v>
      </c>
      <c r="O166" t="s">
        <v>157</v>
      </c>
      <c r="R166">
        <v>7</v>
      </c>
      <c r="S166">
        <v>3</v>
      </c>
      <c r="T166" t="s">
        <v>4212</v>
      </c>
      <c r="U166" t="s">
        <v>4213</v>
      </c>
      <c r="V166" t="s">
        <v>4214</v>
      </c>
      <c r="W166">
        <v>1889056</v>
      </c>
      <c r="X166">
        <v>31924035</v>
      </c>
      <c r="Y166" t="s">
        <v>4217</v>
      </c>
      <c r="AB166" t="s">
        <v>67</v>
      </c>
      <c r="AC166" s="9">
        <v>42978.744421296295</v>
      </c>
      <c r="AD166" s="8">
        <v>42978</v>
      </c>
      <c r="AE166" s="10">
        <v>0.74442129629629628</v>
      </c>
      <c r="AF166">
        <v>1</v>
      </c>
      <c r="AG166" t="s">
        <v>52</v>
      </c>
      <c r="AH166" t="s">
        <v>4</v>
      </c>
      <c r="AI166" t="s">
        <v>76</v>
      </c>
      <c r="AJ166" t="s">
        <v>75</v>
      </c>
      <c r="AK166" t="s">
        <v>53</v>
      </c>
      <c r="AL166" t="s">
        <v>99</v>
      </c>
      <c r="AM166" t="s">
        <v>2766</v>
      </c>
      <c r="AN166">
        <v>2</v>
      </c>
      <c r="AO166">
        <v>2</v>
      </c>
      <c r="AP166" t="s">
        <v>193</v>
      </c>
      <c r="AQ166" t="s">
        <v>195</v>
      </c>
      <c r="AR166" t="s">
        <v>4219</v>
      </c>
      <c r="AS166">
        <v>5.255578703705396</v>
      </c>
      <c r="AT166" t="s">
        <v>208</v>
      </c>
      <c r="AU166" t="s">
        <v>209</v>
      </c>
      <c r="AV166" t="s">
        <v>215</v>
      </c>
    </row>
    <row r="167" spans="1:48" x14ac:dyDescent="0.25">
      <c r="A167" t="s">
        <v>4220</v>
      </c>
      <c r="B167" t="s">
        <v>3740</v>
      </c>
      <c r="C167" t="s">
        <v>100</v>
      </c>
      <c r="D167">
        <v>298175247</v>
      </c>
      <c r="E167">
        <v>1</v>
      </c>
      <c r="F167" s="9">
        <v>42977.585752314815</v>
      </c>
      <c r="G167" s="8">
        <v>42986</v>
      </c>
      <c r="H167" s="8">
        <v>42986</v>
      </c>
      <c r="I167" t="s">
        <v>101</v>
      </c>
      <c r="J167" s="9">
        <v>42977.585752314815</v>
      </c>
      <c r="K167" t="s">
        <v>48</v>
      </c>
      <c r="L167" t="s">
        <v>87</v>
      </c>
      <c r="M167" t="s">
        <v>88</v>
      </c>
      <c r="N167" t="s">
        <v>156</v>
      </c>
      <c r="O167" t="s">
        <v>157</v>
      </c>
      <c r="R167">
        <v>45</v>
      </c>
      <c r="S167">
        <v>1</v>
      </c>
      <c r="T167" t="s">
        <v>4224</v>
      </c>
      <c r="U167" t="s">
        <v>4225</v>
      </c>
      <c r="V167" t="s">
        <v>4226</v>
      </c>
      <c r="W167">
        <v>1877525</v>
      </c>
      <c r="X167">
        <v>30958157</v>
      </c>
      <c r="Y167" t="s">
        <v>4229</v>
      </c>
      <c r="AB167" t="s">
        <v>67</v>
      </c>
      <c r="AC167" s="9">
        <v>42977.585752314815</v>
      </c>
      <c r="AD167" s="8">
        <v>42977</v>
      </c>
      <c r="AE167" s="10">
        <v>0.58575231481481482</v>
      </c>
      <c r="AF167">
        <v>1</v>
      </c>
      <c r="AG167" t="s">
        <v>52</v>
      </c>
      <c r="AH167" t="s">
        <v>4</v>
      </c>
      <c r="AI167" t="s">
        <v>76</v>
      </c>
      <c r="AJ167" t="s">
        <v>75</v>
      </c>
      <c r="AK167" t="s">
        <v>53</v>
      </c>
      <c r="AL167" t="s">
        <v>99</v>
      </c>
      <c r="AM167" t="s">
        <v>2766</v>
      </c>
      <c r="AN167">
        <v>1</v>
      </c>
      <c r="AO167">
        <v>2</v>
      </c>
      <c r="AP167" t="s">
        <v>4231</v>
      </c>
      <c r="AQ167" t="s">
        <v>196</v>
      </c>
      <c r="AR167" t="s">
        <v>4232</v>
      </c>
      <c r="AS167">
        <v>6.4142476851848187</v>
      </c>
      <c r="AT167" t="s">
        <v>208</v>
      </c>
      <c r="AU167" t="s">
        <v>209</v>
      </c>
      <c r="AV167" t="s">
        <v>215</v>
      </c>
    </row>
    <row r="168" spans="1:48" x14ac:dyDescent="0.25">
      <c r="A168" t="s">
        <v>4233</v>
      </c>
      <c r="B168" t="s">
        <v>3740</v>
      </c>
      <c r="C168" t="s">
        <v>100</v>
      </c>
      <c r="D168">
        <v>297606391</v>
      </c>
      <c r="E168">
        <v>1</v>
      </c>
      <c r="F168" s="9">
        <v>42971.622939814813</v>
      </c>
      <c r="G168" s="8">
        <v>42987</v>
      </c>
      <c r="H168" s="8">
        <v>42987</v>
      </c>
      <c r="I168" t="s">
        <v>104</v>
      </c>
      <c r="J168" s="9">
        <v>42971.622939814813</v>
      </c>
      <c r="K168" t="s">
        <v>48</v>
      </c>
      <c r="L168" t="s">
        <v>87</v>
      </c>
      <c r="M168" t="s">
        <v>88</v>
      </c>
      <c r="N168" t="s">
        <v>156</v>
      </c>
      <c r="O168" t="s">
        <v>157</v>
      </c>
      <c r="R168">
        <v>1</v>
      </c>
      <c r="S168">
        <v>4</v>
      </c>
      <c r="T168" t="s">
        <v>4236</v>
      </c>
      <c r="U168" t="s">
        <v>4237</v>
      </c>
      <c r="V168" t="s">
        <v>4238</v>
      </c>
      <c r="W168">
        <v>1886646</v>
      </c>
      <c r="X168">
        <v>21983231</v>
      </c>
      <c r="Y168" t="s">
        <v>4241</v>
      </c>
      <c r="AB168" t="s">
        <v>67</v>
      </c>
      <c r="AC168" s="9">
        <v>42971.622939814813</v>
      </c>
      <c r="AD168" s="8">
        <v>42971</v>
      </c>
      <c r="AE168" s="10">
        <v>0.62293981481481486</v>
      </c>
      <c r="AF168">
        <v>1</v>
      </c>
      <c r="AG168" t="s">
        <v>52</v>
      </c>
      <c r="AH168" t="s">
        <v>4</v>
      </c>
      <c r="AI168" t="s">
        <v>76</v>
      </c>
      <c r="AJ168" t="s">
        <v>75</v>
      </c>
      <c r="AK168" t="s">
        <v>53</v>
      </c>
      <c r="AL168" t="s">
        <v>99</v>
      </c>
      <c r="AM168" t="s">
        <v>2766</v>
      </c>
      <c r="AN168">
        <v>2</v>
      </c>
      <c r="AO168">
        <v>2</v>
      </c>
      <c r="AP168" t="s">
        <v>196</v>
      </c>
      <c r="AQ168" t="s">
        <v>192</v>
      </c>
      <c r="AR168" t="s">
        <v>4243</v>
      </c>
      <c r="AS168">
        <v>12.377060185186565</v>
      </c>
      <c r="AT168" t="s">
        <v>208</v>
      </c>
      <c r="AU168" t="s">
        <v>210</v>
      </c>
      <c r="AV168" t="s">
        <v>215</v>
      </c>
    </row>
    <row r="169" spans="1:48" x14ac:dyDescent="0.25">
      <c r="A169" t="s">
        <v>4244</v>
      </c>
      <c r="B169" t="s">
        <v>3740</v>
      </c>
      <c r="C169" t="s">
        <v>100</v>
      </c>
      <c r="D169">
        <v>298187366</v>
      </c>
      <c r="E169">
        <v>1</v>
      </c>
      <c r="F169" s="9">
        <v>42977.710347222222</v>
      </c>
      <c r="G169" s="8">
        <v>42985</v>
      </c>
      <c r="H169" s="8">
        <v>42985</v>
      </c>
      <c r="I169" t="s">
        <v>101</v>
      </c>
      <c r="J169" s="9">
        <v>42977.710347222222</v>
      </c>
      <c r="K169" t="s">
        <v>48</v>
      </c>
      <c r="L169" t="s">
        <v>87</v>
      </c>
      <c r="M169" t="s">
        <v>88</v>
      </c>
      <c r="N169" t="s">
        <v>156</v>
      </c>
      <c r="O169" t="s">
        <v>157</v>
      </c>
      <c r="R169">
        <v>1</v>
      </c>
      <c r="S169">
        <v>3</v>
      </c>
      <c r="T169" t="s">
        <v>4247</v>
      </c>
      <c r="U169" t="s">
        <v>4248</v>
      </c>
      <c r="V169" t="s">
        <v>4249</v>
      </c>
      <c r="W169">
        <v>1893334</v>
      </c>
      <c r="X169">
        <v>23924393</v>
      </c>
      <c r="Y169" t="s">
        <v>4252</v>
      </c>
      <c r="AB169" t="s">
        <v>67</v>
      </c>
      <c r="AC169" s="9">
        <v>42977.710347222222</v>
      </c>
      <c r="AD169" s="8">
        <v>42977</v>
      </c>
      <c r="AE169" s="10">
        <v>0.71034722222222224</v>
      </c>
      <c r="AF169">
        <v>1</v>
      </c>
      <c r="AG169" t="s">
        <v>52</v>
      </c>
      <c r="AH169" t="s">
        <v>4</v>
      </c>
      <c r="AI169" t="s">
        <v>76</v>
      </c>
      <c r="AJ169" t="s">
        <v>75</v>
      </c>
      <c r="AK169" t="s">
        <v>53</v>
      </c>
      <c r="AL169" t="s">
        <v>99</v>
      </c>
      <c r="AM169" t="s">
        <v>2766</v>
      </c>
      <c r="AN169">
        <v>2</v>
      </c>
      <c r="AO169">
        <v>2</v>
      </c>
      <c r="AP169" t="s">
        <v>196</v>
      </c>
      <c r="AQ169" t="s">
        <v>195</v>
      </c>
      <c r="AR169" t="s">
        <v>4254</v>
      </c>
      <c r="AS169">
        <v>6.2896527777775191</v>
      </c>
      <c r="AT169" t="s">
        <v>208</v>
      </c>
      <c r="AU169" t="s">
        <v>209</v>
      </c>
      <c r="AV169" t="s">
        <v>215</v>
      </c>
    </row>
    <row r="170" spans="1:48" x14ac:dyDescent="0.25">
      <c r="A170" t="s">
        <v>4255</v>
      </c>
      <c r="B170" t="s">
        <v>3740</v>
      </c>
      <c r="C170" t="s">
        <v>100</v>
      </c>
      <c r="D170">
        <v>298374758</v>
      </c>
      <c r="E170">
        <v>1</v>
      </c>
      <c r="F170" s="9">
        <v>42979.408171296294</v>
      </c>
      <c r="G170" s="8">
        <v>42985</v>
      </c>
      <c r="H170" s="8">
        <v>42985</v>
      </c>
      <c r="I170" t="s">
        <v>104</v>
      </c>
      <c r="J170" s="9">
        <v>42979.408171296294</v>
      </c>
      <c r="K170" t="s">
        <v>48</v>
      </c>
      <c r="L170" t="s">
        <v>87</v>
      </c>
      <c r="M170" t="s">
        <v>88</v>
      </c>
      <c r="N170" t="s">
        <v>156</v>
      </c>
      <c r="O170" t="s">
        <v>157</v>
      </c>
      <c r="R170">
        <v>5</v>
      </c>
      <c r="S170">
        <v>3</v>
      </c>
      <c r="T170" t="s">
        <v>4258</v>
      </c>
      <c r="U170" t="s">
        <v>4259</v>
      </c>
      <c r="V170" t="s">
        <v>4260</v>
      </c>
      <c r="W170">
        <v>1857226</v>
      </c>
      <c r="X170">
        <v>28640837</v>
      </c>
      <c r="Y170" t="s">
        <v>4263</v>
      </c>
      <c r="AB170" t="s">
        <v>67</v>
      </c>
      <c r="AC170" s="9">
        <v>42979.408171296294</v>
      </c>
      <c r="AD170" s="8">
        <v>42979</v>
      </c>
      <c r="AE170" s="10">
        <v>0.40817129629629628</v>
      </c>
      <c r="AF170">
        <v>1</v>
      </c>
      <c r="AG170" t="s">
        <v>52</v>
      </c>
      <c r="AH170" t="s">
        <v>4</v>
      </c>
      <c r="AI170" t="s">
        <v>76</v>
      </c>
      <c r="AJ170" t="s">
        <v>75</v>
      </c>
      <c r="AK170" t="s">
        <v>53</v>
      </c>
      <c r="AL170" t="s">
        <v>99</v>
      </c>
      <c r="AM170" t="s">
        <v>2766</v>
      </c>
      <c r="AN170">
        <v>2</v>
      </c>
      <c r="AO170">
        <v>2</v>
      </c>
      <c r="AP170" t="s">
        <v>197</v>
      </c>
      <c r="AQ170" t="s">
        <v>195</v>
      </c>
      <c r="AR170" t="s">
        <v>2940</v>
      </c>
      <c r="AS170">
        <v>4.5918287037056871</v>
      </c>
      <c r="AT170" t="s">
        <v>208</v>
      </c>
      <c r="AU170" t="s">
        <v>209</v>
      </c>
      <c r="AV170" t="s">
        <v>215</v>
      </c>
    </row>
    <row r="171" spans="1:48" x14ac:dyDescent="0.25">
      <c r="A171" t="s">
        <v>4265</v>
      </c>
      <c r="B171" t="s">
        <v>3740</v>
      </c>
      <c r="C171" t="s">
        <v>100</v>
      </c>
      <c r="D171">
        <v>298171412</v>
      </c>
      <c r="E171">
        <v>1</v>
      </c>
      <c r="F171" s="9">
        <v>42977.551458333335</v>
      </c>
      <c r="G171" s="8">
        <v>42989</v>
      </c>
      <c r="H171" s="8">
        <v>42989</v>
      </c>
      <c r="I171" t="s">
        <v>66</v>
      </c>
      <c r="J171" s="9">
        <v>42977.551458333335</v>
      </c>
      <c r="K171" t="s">
        <v>48</v>
      </c>
      <c r="L171" t="s">
        <v>87</v>
      </c>
      <c r="M171" t="s">
        <v>88</v>
      </c>
      <c r="N171" t="s">
        <v>156</v>
      </c>
      <c r="O171" t="s">
        <v>157</v>
      </c>
      <c r="R171">
        <v>4</v>
      </c>
      <c r="S171">
        <v>3</v>
      </c>
      <c r="T171" t="s">
        <v>4268</v>
      </c>
      <c r="U171" t="s">
        <v>4269</v>
      </c>
      <c r="V171" t="s">
        <v>4270</v>
      </c>
      <c r="W171">
        <v>1866378</v>
      </c>
      <c r="X171">
        <v>19717049</v>
      </c>
      <c r="Y171" t="s">
        <v>4273</v>
      </c>
      <c r="AB171" t="s">
        <v>67</v>
      </c>
      <c r="AC171" s="9">
        <v>42977.551458333335</v>
      </c>
      <c r="AD171" s="8">
        <v>42977</v>
      </c>
      <c r="AE171" s="10">
        <v>0.55145833333333338</v>
      </c>
      <c r="AF171">
        <v>1</v>
      </c>
      <c r="AG171" t="s">
        <v>52</v>
      </c>
      <c r="AH171" t="s">
        <v>4</v>
      </c>
      <c r="AI171" t="s">
        <v>76</v>
      </c>
      <c r="AJ171" t="s">
        <v>75</v>
      </c>
      <c r="AK171" t="s">
        <v>53</v>
      </c>
      <c r="AL171" t="s">
        <v>99</v>
      </c>
      <c r="AM171" t="s">
        <v>2766</v>
      </c>
      <c r="AN171">
        <v>2</v>
      </c>
      <c r="AO171">
        <v>2</v>
      </c>
      <c r="AP171" t="s">
        <v>192</v>
      </c>
      <c r="AQ171" t="s">
        <v>195</v>
      </c>
      <c r="AR171" t="s">
        <v>4275</v>
      </c>
      <c r="AS171">
        <v>6.4485416666648234</v>
      </c>
      <c r="AT171" t="s">
        <v>208</v>
      </c>
      <c r="AU171" t="s">
        <v>209</v>
      </c>
      <c r="AV171" t="s">
        <v>215</v>
      </c>
    </row>
    <row r="172" spans="1:48" x14ac:dyDescent="0.25">
      <c r="A172" t="s">
        <v>4276</v>
      </c>
      <c r="B172" t="s">
        <v>3740</v>
      </c>
      <c r="C172" t="s">
        <v>100</v>
      </c>
      <c r="D172">
        <v>298290392</v>
      </c>
      <c r="E172">
        <v>1</v>
      </c>
      <c r="F172" s="9">
        <v>42978.671724537038</v>
      </c>
      <c r="G172" s="8">
        <v>42987</v>
      </c>
      <c r="H172" s="8">
        <v>42987</v>
      </c>
      <c r="I172" t="s">
        <v>101</v>
      </c>
      <c r="J172" s="9">
        <v>42978.671724537038</v>
      </c>
      <c r="K172" t="s">
        <v>48</v>
      </c>
      <c r="L172" t="s">
        <v>87</v>
      </c>
      <c r="M172" t="s">
        <v>88</v>
      </c>
      <c r="N172" t="s">
        <v>156</v>
      </c>
      <c r="O172" t="s">
        <v>157</v>
      </c>
      <c r="R172">
        <v>5</v>
      </c>
      <c r="S172">
        <v>4</v>
      </c>
      <c r="T172" t="s">
        <v>4279</v>
      </c>
      <c r="U172" t="s">
        <v>4280</v>
      </c>
      <c r="V172" t="s">
        <v>4281</v>
      </c>
      <c r="W172">
        <v>1865184</v>
      </c>
      <c r="X172">
        <v>25048893</v>
      </c>
      <c r="Y172" t="s">
        <v>4284</v>
      </c>
      <c r="AB172" t="s">
        <v>67</v>
      </c>
      <c r="AC172" s="9">
        <v>42978.671724537038</v>
      </c>
      <c r="AD172" s="8">
        <v>42978</v>
      </c>
      <c r="AE172" s="10">
        <v>0.67172453703703705</v>
      </c>
      <c r="AF172">
        <v>1</v>
      </c>
      <c r="AG172" t="s">
        <v>52</v>
      </c>
      <c r="AH172" t="s">
        <v>4</v>
      </c>
      <c r="AI172" t="s">
        <v>76</v>
      </c>
      <c r="AJ172" t="s">
        <v>75</v>
      </c>
      <c r="AK172" t="s">
        <v>53</v>
      </c>
      <c r="AL172" t="s">
        <v>99</v>
      </c>
      <c r="AM172" t="s">
        <v>2766</v>
      </c>
      <c r="AN172">
        <v>2</v>
      </c>
      <c r="AO172">
        <v>2</v>
      </c>
      <c r="AP172" t="s">
        <v>197</v>
      </c>
      <c r="AQ172" t="s">
        <v>192</v>
      </c>
      <c r="AR172" t="s">
        <v>4286</v>
      </c>
      <c r="AS172">
        <v>5.3282754629617557</v>
      </c>
      <c r="AT172" t="s">
        <v>208</v>
      </c>
      <c r="AU172" t="s">
        <v>209</v>
      </c>
      <c r="AV172" t="s">
        <v>215</v>
      </c>
    </row>
    <row r="173" spans="1:48" x14ac:dyDescent="0.25">
      <c r="A173" t="s">
        <v>4287</v>
      </c>
      <c r="B173" t="s">
        <v>3740</v>
      </c>
      <c r="C173" t="s">
        <v>126</v>
      </c>
      <c r="D173">
        <v>298260783</v>
      </c>
      <c r="E173">
        <v>1</v>
      </c>
      <c r="F173" s="9">
        <v>42978.40556712963</v>
      </c>
      <c r="G173" s="8">
        <v>42986</v>
      </c>
      <c r="H173" s="8">
        <v>42986</v>
      </c>
      <c r="I173" t="s">
        <v>101</v>
      </c>
      <c r="J173" s="9">
        <v>42978.40556712963</v>
      </c>
      <c r="K173" t="s">
        <v>48</v>
      </c>
      <c r="L173" t="s">
        <v>87</v>
      </c>
      <c r="M173" t="s">
        <v>88</v>
      </c>
      <c r="N173" t="s">
        <v>156</v>
      </c>
      <c r="O173" t="s">
        <v>157</v>
      </c>
      <c r="R173">
        <v>15</v>
      </c>
      <c r="S173">
        <v>2</v>
      </c>
      <c r="T173" t="s">
        <v>4290</v>
      </c>
      <c r="U173" t="s">
        <v>4291</v>
      </c>
      <c r="V173" t="s">
        <v>3397</v>
      </c>
      <c r="W173">
        <v>1855049</v>
      </c>
      <c r="X173">
        <v>13421451</v>
      </c>
      <c r="Y173" t="s">
        <v>4294</v>
      </c>
      <c r="AB173" t="s">
        <v>67</v>
      </c>
      <c r="AC173" s="9">
        <v>42978.40556712963</v>
      </c>
      <c r="AD173" s="8">
        <v>42978</v>
      </c>
      <c r="AE173" s="10">
        <v>0.40556712962962965</v>
      </c>
      <c r="AF173">
        <v>1</v>
      </c>
      <c r="AG173" t="s">
        <v>52</v>
      </c>
      <c r="AH173" t="s">
        <v>4</v>
      </c>
      <c r="AI173" t="s">
        <v>73</v>
      </c>
      <c r="AJ173" t="s">
        <v>0</v>
      </c>
      <c r="AK173" t="s">
        <v>53</v>
      </c>
      <c r="AL173" t="s">
        <v>99</v>
      </c>
      <c r="AM173" t="s">
        <v>2766</v>
      </c>
      <c r="AN173">
        <v>1</v>
      </c>
      <c r="AO173">
        <v>2</v>
      </c>
      <c r="AP173" t="s">
        <v>199</v>
      </c>
      <c r="AQ173" t="s">
        <v>194</v>
      </c>
      <c r="AR173" t="s">
        <v>4296</v>
      </c>
      <c r="AS173">
        <v>5.5944328703699284</v>
      </c>
      <c r="AT173" t="s">
        <v>208</v>
      </c>
      <c r="AU173" t="s">
        <v>209</v>
      </c>
      <c r="AV173" t="s">
        <v>215</v>
      </c>
    </row>
    <row r="174" spans="1:48" x14ac:dyDescent="0.25">
      <c r="A174" t="s">
        <v>5326</v>
      </c>
      <c r="B174" t="s">
        <v>3740</v>
      </c>
      <c r="C174" t="s">
        <v>126</v>
      </c>
      <c r="D174">
        <v>298663153</v>
      </c>
      <c r="E174">
        <v>1</v>
      </c>
      <c r="F174" s="9">
        <v>42982.775335648148</v>
      </c>
      <c r="G174" s="8">
        <v>42987</v>
      </c>
      <c r="H174" s="8">
        <v>42987</v>
      </c>
      <c r="I174" t="s">
        <v>101</v>
      </c>
      <c r="J174" s="9">
        <v>42982.775335648148</v>
      </c>
      <c r="K174" t="s">
        <v>48</v>
      </c>
      <c r="L174" t="s">
        <v>87</v>
      </c>
      <c r="M174" t="s">
        <v>88</v>
      </c>
      <c r="N174" t="s">
        <v>156</v>
      </c>
      <c r="O174" t="s">
        <v>157</v>
      </c>
      <c r="R174">
        <v>9</v>
      </c>
      <c r="S174">
        <v>2</v>
      </c>
      <c r="T174" t="s">
        <v>5329</v>
      </c>
      <c r="U174" t="s">
        <v>5028</v>
      </c>
      <c r="V174" t="s">
        <v>174</v>
      </c>
      <c r="W174">
        <v>4112989</v>
      </c>
      <c r="X174">
        <v>23791989</v>
      </c>
      <c r="Y174" t="s">
        <v>5332</v>
      </c>
      <c r="AB174" t="s">
        <v>67</v>
      </c>
      <c r="AC174" s="9">
        <v>42982.775335648148</v>
      </c>
      <c r="AD174" s="8">
        <v>42982</v>
      </c>
      <c r="AE174" s="10">
        <v>0.77533564814814815</v>
      </c>
      <c r="AF174">
        <v>1</v>
      </c>
      <c r="AG174" t="s">
        <v>52</v>
      </c>
      <c r="AH174" t="s">
        <v>4</v>
      </c>
      <c r="AI174" t="s">
        <v>73</v>
      </c>
      <c r="AJ174" t="s">
        <v>0</v>
      </c>
      <c r="AK174" t="s">
        <v>53</v>
      </c>
      <c r="AL174" t="s">
        <v>99</v>
      </c>
      <c r="AM174" t="s">
        <v>2766</v>
      </c>
      <c r="AN174">
        <v>2</v>
      </c>
      <c r="AO174">
        <v>2</v>
      </c>
      <c r="AP174" t="s">
        <v>2803</v>
      </c>
      <c r="AQ174" t="s">
        <v>194</v>
      </c>
      <c r="AR174" t="s">
        <v>2964</v>
      </c>
      <c r="AS174">
        <v>1.2246643518519704</v>
      </c>
      <c r="AT174" t="s">
        <v>208</v>
      </c>
      <c r="AU174" t="s">
        <v>213</v>
      </c>
      <c r="AV174" t="s">
        <v>215</v>
      </c>
    </row>
    <row r="175" spans="1:48" x14ac:dyDescent="0.25">
      <c r="A175" t="s">
        <v>10221</v>
      </c>
      <c r="B175" t="s">
        <v>3740</v>
      </c>
      <c r="C175" t="s">
        <v>54</v>
      </c>
      <c r="D175">
        <v>298174335</v>
      </c>
      <c r="E175">
        <v>1</v>
      </c>
      <c r="F175" s="9">
        <v>42977.576631944445</v>
      </c>
      <c r="G175" s="8">
        <v>42985</v>
      </c>
      <c r="H175" s="8">
        <v>42985</v>
      </c>
      <c r="I175" t="s">
        <v>66</v>
      </c>
      <c r="J175" s="9">
        <v>42977.576631944445</v>
      </c>
      <c r="K175" t="s">
        <v>48</v>
      </c>
      <c r="L175" t="s">
        <v>87</v>
      </c>
      <c r="M175" t="s">
        <v>88</v>
      </c>
      <c r="N175" t="s">
        <v>156</v>
      </c>
      <c r="O175" t="s">
        <v>157</v>
      </c>
      <c r="R175">
        <v>29</v>
      </c>
      <c r="S175">
        <v>2</v>
      </c>
      <c r="T175" t="s">
        <v>10224</v>
      </c>
      <c r="U175" t="s">
        <v>10225</v>
      </c>
      <c r="V175" t="s">
        <v>10670</v>
      </c>
      <c r="W175">
        <v>674110</v>
      </c>
      <c r="X175">
        <v>9211260</v>
      </c>
      <c r="Y175" t="s">
        <v>10228</v>
      </c>
      <c r="AB175" t="s">
        <v>67</v>
      </c>
      <c r="AC175" s="9">
        <v>42977.576631944445</v>
      </c>
      <c r="AD175" s="8">
        <v>42977</v>
      </c>
      <c r="AE175" s="10">
        <v>0.57663194444444443</v>
      </c>
      <c r="AF175">
        <v>1</v>
      </c>
      <c r="AG175" t="s">
        <v>52</v>
      </c>
      <c r="AH175" t="s">
        <v>4</v>
      </c>
      <c r="AI175" t="s">
        <v>3</v>
      </c>
      <c r="AJ175" t="s">
        <v>0</v>
      </c>
      <c r="AK175" t="s">
        <v>53</v>
      </c>
      <c r="AL175" t="s">
        <v>99</v>
      </c>
      <c r="AM175" t="s">
        <v>2766</v>
      </c>
      <c r="AN175">
        <v>1</v>
      </c>
      <c r="AO175">
        <v>2</v>
      </c>
      <c r="AP175" t="s">
        <v>3884</v>
      </c>
      <c r="AQ175" t="s">
        <v>194</v>
      </c>
      <c r="AR175" t="s">
        <v>10230</v>
      </c>
      <c r="AS175">
        <v>6.4233680555553292</v>
      </c>
      <c r="AT175" t="s">
        <v>208</v>
      </c>
      <c r="AU175" t="s">
        <v>209</v>
      </c>
      <c r="AV175" t="s">
        <v>215</v>
      </c>
    </row>
    <row r="176" spans="1:48" x14ac:dyDescent="0.25">
      <c r="A176" t="s">
        <v>4307</v>
      </c>
      <c r="B176" t="s">
        <v>3740</v>
      </c>
      <c r="C176" t="s">
        <v>54</v>
      </c>
      <c r="D176">
        <v>298283223</v>
      </c>
      <c r="E176">
        <v>1</v>
      </c>
      <c r="F176" s="9">
        <v>42978.583668981482</v>
      </c>
      <c r="G176" s="8">
        <v>42987</v>
      </c>
      <c r="H176" s="8">
        <v>42987</v>
      </c>
      <c r="I176" t="s">
        <v>66</v>
      </c>
      <c r="J176" s="9">
        <v>42978.583668981482</v>
      </c>
      <c r="K176" t="s">
        <v>48</v>
      </c>
      <c r="L176" t="s">
        <v>87</v>
      </c>
      <c r="M176" t="s">
        <v>88</v>
      </c>
      <c r="N176" t="s">
        <v>156</v>
      </c>
      <c r="O176" t="s">
        <v>157</v>
      </c>
      <c r="R176">
        <v>4</v>
      </c>
      <c r="S176">
        <v>4</v>
      </c>
      <c r="T176" t="s">
        <v>4310</v>
      </c>
      <c r="U176" t="s">
        <v>4311</v>
      </c>
      <c r="V176" t="s">
        <v>4312</v>
      </c>
      <c r="W176">
        <v>1657554</v>
      </c>
      <c r="X176">
        <v>19583337</v>
      </c>
      <c r="Y176" t="s">
        <v>4315</v>
      </c>
      <c r="AB176" t="s">
        <v>67</v>
      </c>
      <c r="AC176" s="9">
        <v>42978.583668981482</v>
      </c>
      <c r="AD176" s="8">
        <v>42978</v>
      </c>
      <c r="AE176" s="10">
        <v>0.5836689814814815</v>
      </c>
      <c r="AF176">
        <v>1</v>
      </c>
      <c r="AG176" t="s">
        <v>52</v>
      </c>
      <c r="AH176" t="s">
        <v>4</v>
      </c>
      <c r="AI176" t="s">
        <v>3</v>
      </c>
      <c r="AJ176" t="s">
        <v>0</v>
      </c>
      <c r="AK176" t="s">
        <v>53</v>
      </c>
      <c r="AL176" t="s">
        <v>99</v>
      </c>
      <c r="AM176" t="s">
        <v>2766</v>
      </c>
      <c r="AN176">
        <v>2</v>
      </c>
      <c r="AO176">
        <v>2</v>
      </c>
      <c r="AP176" t="s">
        <v>192</v>
      </c>
      <c r="AQ176" t="s">
        <v>192</v>
      </c>
      <c r="AR176" t="s">
        <v>3084</v>
      </c>
      <c r="AS176">
        <v>5.416331018517667</v>
      </c>
      <c r="AT176" t="s">
        <v>208</v>
      </c>
      <c r="AU176" t="s">
        <v>209</v>
      </c>
      <c r="AV176" t="s">
        <v>215</v>
      </c>
    </row>
    <row r="177" spans="1:48" x14ac:dyDescent="0.25">
      <c r="A177" t="s">
        <v>4317</v>
      </c>
      <c r="B177" t="s">
        <v>3740</v>
      </c>
      <c r="C177" t="s">
        <v>54</v>
      </c>
      <c r="D177">
        <v>298038763</v>
      </c>
      <c r="E177">
        <v>1</v>
      </c>
      <c r="F177" s="9">
        <v>42976.480173611111</v>
      </c>
      <c r="G177" s="8">
        <v>42986</v>
      </c>
      <c r="H177" s="8">
        <v>42986</v>
      </c>
      <c r="I177" t="s">
        <v>101</v>
      </c>
      <c r="J177" s="9">
        <v>42976.480173611111</v>
      </c>
      <c r="K177" t="s">
        <v>48</v>
      </c>
      <c r="L177" t="s">
        <v>87</v>
      </c>
      <c r="M177" t="s">
        <v>88</v>
      </c>
      <c r="N177" t="s">
        <v>156</v>
      </c>
      <c r="O177" t="s">
        <v>157</v>
      </c>
      <c r="R177">
        <v>4</v>
      </c>
      <c r="S177">
        <v>2</v>
      </c>
      <c r="T177" t="s">
        <v>4320</v>
      </c>
      <c r="U177" t="s">
        <v>4321</v>
      </c>
      <c r="V177" t="s">
        <v>4322</v>
      </c>
      <c r="W177">
        <v>1258967</v>
      </c>
      <c r="X177">
        <v>24564254</v>
      </c>
      <c r="Y177" t="s">
        <v>4325</v>
      </c>
      <c r="AB177" t="s">
        <v>67</v>
      </c>
      <c r="AC177" s="9">
        <v>42976.480173611111</v>
      </c>
      <c r="AD177" s="8">
        <v>42976</v>
      </c>
      <c r="AE177" s="10">
        <v>0.48017361111111112</v>
      </c>
      <c r="AF177">
        <v>1</v>
      </c>
      <c r="AG177" t="s">
        <v>52</v>
      </c>
      <c r="AH177" t="s">
        <v>4</v>
      </c>
      <c r="AI177" t="s">
        <v>3</v>
      </c>
      <c r="AJ177" t="s">
        <v>0</v>
      </c>
      <c r="AK177" t="s">
        <v>53</v>
      </c>
      <c r="AL177" t="s">
        <v>99</v>
      </c>
      <c r="AM177" t="s">
        <v>2766</v>
      </c>
      <c r="AN177">
        <v>2</v>
      </c>
      <c r="AO177">
        <v>2</v>
      </c>
      <c r="AP177" t="s">
        <v>192</v>
      </c>
      <c r="AQ177" t="s">
        <v>194</v>
      </c>
      <c r="AR177" t="s">
        <v>3738</v>
      </c>
      <c r="AS177">
        <v>7.5198263888887595</v>
      </c>
      <c r="AT177" t="s">
        <v>208</v>
      </c>
      <c r="AU177" t="s">
        <v>210</v>
      </c>
      <c r="AV177" t="s">
        <v>215</v>
      </c>
    </row>
    <row r="178" spans="1:48" x14ac:dyDescent="0.25">
      <c r="A178" t="s">
        <v>4327</v>
      </c>
      <c r="B178" t="s">
        <v>3740</v>
      </c>
      <c r="C178" t="s">
        <v>54</v>
      </c>
      <c r="D178">
        <v>298272174</v>
      </c>
      <c r="E178">
        <v>1</v>
      </c>
      <c r="F178" s="9">
        <v>42978.488368055558</v>
      </c>
      <c r="G178" s="8">
        <v>42985</v>
      </c>
      <c r="H178" s="8">
        <v>42985</v>
      </c>
      <c r="I178" t="s">
        <v>66</v>
      </c>
      <c r="J178" s="9">
        <v>42978.488368055558</v>
      </c>
      <c r="K178" t="s">
        <v>48</v>
      </c>
      <c r="L178" t="s">
        <v>87</v>
      </c>
      <c r="M178" t="s">
        <v>88</v>
      </c>
      <c r="N178" t="s">
        <v>156</v>
      </c>
      <c r="O178" t="s">
        <v>157</v>
      </c>
      <c r="R178">
        <v>5</v>
      </c>
      <c r="S178">
        <v>3</v>
      </c>
      <c r="T178" t="s">
        <v>4330</v>
      </c>
      <c r="U178" t="s">
        <v>4331</v>
      </c>
      <c r="V178" t="s">
        <v>4332</v>
      </c>
      <c r="W178">
        <v>676323</v>
      </c>
      <c r="X178">
        <v>20822444</v>
      </c>
      <c r="Y178" t="s">
        <v>4335</v>
      </c>
      <c r="AB178" t="s">
        <v>67</v>
      </c>
      <c r="AC178" s="9">
        <v>42978.488368055558</v>
      </c>
      <c r="AD178" s="8">
        <v>42978</v>
      </c>
      <c r="AE178" s="10">
        <v>0.48836805555555557</v>
      </c>
      <c r="AF178">
        <v>1</v>
      </c>
      <c r="AG178" t="s">
        <v>52</v>
      </c>
      <c r="AH178" t="s">
        <v>4</v>
      </c>
      <c r="AI178" t="s">
        <v>3</v>
      </c>
      <c r="AJ178" t="s">
        <v>0</v>
      </c>
      <c r="AK178" t="s">
        <v>53</v>
      </c>
      <c r="AL178" t="s">
        <v>99</v>
      </c>
      <c r="AM178" t="s">
        <v>2766</v>
      </c>
      <c r="AN178">
        <v>2</v>
      </c>
      <c r="AO178">
        <v>2</v>
      </c>
      <c r="AP178" t="s">
        <v>197</v>
      </c>
      <c r="AQ178" t="s">
        <v>195</v>
      </c>
      <c r="AR178" t="s">
        <v>4337</v>
      </c>
      <c r="AS178">
        <v>5.5116319444423425</v>
      </c>
      <c r="AT178" t="s">
        <v>208</v>
      </c>
      <c r="AU178" t="s">
        <v>209</v>
      </c>
      <c r="AV178" t="s">
        <v>215</v>
      </c>
    </row>
    <row r="179" spans="1:48" x14ac:dyDescent="0.25">
      <c r="A179" t="s">
        <v>4338</v>
      </c>
      <c r="B179" t="s">
        <v>3740</v>
      </c>
      <c r="C179" t="s">
        <v>54</v>
      </c>
      <c r="D179">
        <v>298376122</v>
      </c>
      <c r="E179">
        <v>1</v>
      </c>
      <c r="F179" s="9">
        <v>42979.430439814816</v>
      </c>
      <c r="G179" s="8">
        <v>42991</v>
      </c>
      <c r="H179" s="8">
        <v>42991</v>
      </c>
      <c r="I179" t="s">
        <v>104</v>
      </c>
      <c r="J179" s="9">
        <v>42979.430439814816</v>
      </c>
      <c r="K179" t="s">
        <v>48</v>
      </c>
      <c r="L179" t="s">
        <v>87</v>
      </c>
      <c r="M179" t="s">
        <v>88</v>
      </c>
      <c r="N179" t="s">
        <v>156</v>
      </c>
      <c r="O179" t="s">
        <v>157</v>
      </c>
      <c r="R179">
        <v>6</v>
      </c>
      <c r="S179">
        <v>4</v>
      </c>
      <c r="T179" t="s">
        <v>4341</v>
      </c>
      <c r="U179" t="s">
        <v>4342</v>
      </c>
      <c r="V179" t="s">
        <v>4343</v>
      </c>
      <c r="W179">
        <v>674769</v>
      </c>
      <c r="X179">
        <v>26262812</v>
      </c>
      <c r="Y179" t="s">
        <v>4346</v>
      </c>
      <c r="AB179" t="s">
        <v>67</v>
      </c>
      <c r="AC179" s="9">
        <v>42979.430439814816</v>
      </c>
      <c r="AD179" s="8">
        <v>42979</v>
      </c>
      <c r="AE179" s="10">
        <v>0.4304398148148148</v>
      </c>
      <c r="AF179">
        <v>1</v>
      </c>
      <c r="AG179" t="s">
        <v>52</v>
      </c>
      <c r="AH179" t="s">
        <v>4</v>
      </c>
      <c r="AI179" t="s">
        <v>3</v>
      </c>
      <c r="AJ179" t="s">
        <v>0</v>
      </c>
      <c r="AK179" t="s">
        <v>53</v>
      </c>
      <c r="AL179" t="s">
        <v>99</v>
      </c>
      <c r="AM179" t="s">
        <v>2766</v>
      </c>
      <c r="AN179">
        <v>2</v>
      </c>
      <c r="AO179">
        <v>2</v>
      </c>
      <c r="AP179" t="s">
        <v>3216</v>
      </c>
      <c r="AQ179" t="s">
        <v>192</v>
      </c>
      <c r="AR179" t="s">
        <v>4348</v>
      </c>
      <c r="AS179">
        <v>4.5695601851839456</v>
      </c>
      <c r="AT179" t="s">
        <v>208</v>
      </c>
      <c r="AU179" t="s">
        <v>209</v>
      </c>
      <c r="AV179" t="s">
        <v>215</v>
      </c>
    </row>
    <row r="180" spans="1:48" x14ac:dyDescent="0.25">
      <c r="A180" t="s">
        <v>10830</v>
      </c>
      <c r="B180" t="s">
        <v>3086</v>
      </c>
      <c r="C180" t="s">
        <v>100</v>
      </c>
      <c r="D180">
        <v>298773010</v>
      </c>
      <c r="E180">
        <v>1</v>
      </c>
      <c r="F180" s="9">
        <v>42983.704583333332</v>
      </c>
      <c r="G180" s="8">
        <v>42985</v>
      </c>
      <c r="H180" s="8">
        <v>42985</v>
      </c>
      <c r="I180" t="s">
        <v>109</v>
      </c>
      <c r="J180" s="9">
        <v>42983.704583333332</v>
      </c>
      <c r="K180" t="s">
        <v>48</v>
      </c>
      <c r="L180" t="s">
        <v>3089</v>
      </c>
      <c r="M180" t="s">
        <v>88</v>
      </c>
      <c r="N180" t="s">
        <v>102</v>
      </c>
      <c r="O180" t="s">
        <v>103</v>
      </c>
      <c r="R180">
        <v>5</v>
      </c>
      <c r="S180">
        <v>2</v>
      </c>
      <c r="T180" t="s">
        <v>10833</v>
      </c>
      <c r="U180" t="s">
        <v>10834</v>
      </c>
      <c r="V180" t="s">
        <v>10835</v>
      </c>
      <c r="W180">
        <v>1885670</v>
      </c>
      <c r="X180">
        <v>18041916</v>
      </c>
      <c r="Y180" t="s">
        <v>10838</v>
      </c>
      <c r="AB180" t="s">
        <v>67</v>
      </c>
      <c r="AC180" s="9">
        <v>42983.704583333332</v>
      </c>
      <c r="AD180" s="8">
        <v>42983</v>
      </c>
      <c r="AE180" s="10">
        <v>0.70458333333333334</v>
      </c>
      <c r="AF180">
        <v>1</v>
      </c>
      <c r="AG180" t="s">
        <v>52</v>
      </c>
      <c r="AH180" t="s">
        <v>2858</v>
      </c>
      <c r="AI180" t="s">
        <v>76</v>
      </c>
      <c r="AJ180" t="s">
        <v>75</v>
      </c>
      <c r="AK180" t="s">
        <v>53</v>
      </c>
      <c r="AL180" t="s">
        <v>99</v>
      </c>
      <c r="AM180" t="s">
        <v>624</v>
      </c>
      <c r="AN180">
        <v>2</v>
      </c>
      <c r="AO180">
        <v>2</v>
      </c>
      <c r="AP180" t="s">
        <v>197</v>
      </c>
      <c r="AQ180" t="s">
        <v>194</v>
      </c>
      <c r="AR180" t="s">
        <v>2939</v>
      </c>
      <c r="AS180">
        <v>0.29541666666773381</v>
      </c>
      <c r="AT180" t="s">
        <v>208</v>
      </c>
      <c r="AU180" t="s">
        <v>211</v>
      </c>
      <c r="AV180" t="s">
        <v>214</v>
      </c>
    </row>
    <row r="181" spans="1:48" x14ac:dyDescent="0.25">
      <c r="A181" t="s">
        <v>13052</v>
      </c>
      <c r="B181" t="s">
        <v>3022</v>
      </c>
      <c r="C181" t="s">
        <v>100</v>
      </c>
      <c r="D181">
        <v>298832807</v>
      </c>
      <c r="E181">
        <v>1</v>
      </c>
      <c r="F181" s="9">
        <v>42984.396967592591</v>
      </c>
      <c r="G181" s="8">
        <v>42986</v>
      </c>
      <c r="H181" s="8">
        <v>42986</v>
      </c>
      <c r="I181" t="s">
        <v>104</v>
      </c>
      <c r="J181" s="9">
        <v>42984.396967592591</v>
      </c>
      <c r="K181" t="s">
        <v>48</v>
      </c>
      <c r="L181" t="s">
        <v>3050</v>
      </c>
      <c r="M181" t="s">
        <v>88</v>
      </c>
      <c r="N181" t="s">
        <v>123</v>
      </c>
      <c r="O181" t="s">
        <v>124</v>
      </c>
      <c r="R181">
        <v>42</v>
      </c>
      <c r="S181">
        <v>1</v>
      </c>
      <c r="T181" t="s">
        <v>13055</v>
      </c>
      <c r="U181" t="s">
        <v>13056</v>
      </c>
      <c r="V181" t="s">
        <v>13057</v>
      </c>
      <c r="W181">
        <v>15346096</v>
      </c>
      <c r="X181">
        <v>32073267</v>
      </c>
      <c r="Y181" t="s">
        <v>13060</v>
      </c>
      <c r="AB181" t="s">
        <v>67</v>
      </c>
      <c r="AC181" s="9">
        <v>42984.396967592591</v>
      </c>
      <c r="AD181" s="8">
        <v>42984</v>
      </c>
      <c r="AE181" s="10">
        <v>0.39696759259259257</v>
      </c>
      <c r="AF181">
        <v>1</v>
      </c>
      <c r="AG181" t="s">
        <v>52</v>
      </c>
      <c r="AH181" t="s">
        <v>13041</v>
      </c>
      <c r="AI181" t="s">
        <v>76</v>
      </c>
      <c r="AJ181" t="s">
        <v>75</v>
      </c>
      <c r="AK181" t="s">
        <v>53</v>
      </c>
      <c r="AL181" t="s">
        <v>99</v>
      </c>
      <c r="AM181" t="s">
        <v>615</v>
      </c>
      <c r="AN181">
        <v>1</v>
      </c>
      <c r="AO181">
        <v>2</v>
      </c>
      <c r="AP181" t="s">
        <v>7118</v>
      </c>
      <c r="AQ181" t="s">
        <v>196</v>
      </c>
      <c r="AR181" t="s">
        <v>2957</v>
      </c>
      <c r="AS181">
        <v>-0.39696759259095415</v>
      </c>
      <c r="AT181" t="s">
        <v>208</v>
      </c>
      <c r="AU181" t="s">
        <v>211</v>
      </c>
      <c r="AV181" t="s">
        <v>214</v>
      </c>
    </row>
    <row r="182" spans="1:48" x14ac:dyDescent="0.25">
      <c r="A182" t="s">
        <v>10900</v>
      </c>
      <c r="B182" t="s">
        <v>3086</v>
      </c>
      <c r="C182" t="s">
        <v>46</v>
      </c>
      <c r="D182">
        <v>298771827</v>
      </c>
      <c r="E182">
        <v>1</v>
      </c>
      <c r="F182" s="9">
        <v>42983.693564814814</v>
      </c>
      <c r="G182" s="8">
        <v>42985</v>
      </c>
      <c r="H182" s="8">
        <v>42985</v>
      </c>
      <c r="I182" t="s">
        <v>101</v>
      </c>
      <c r="J182" s="9">
        <v>42983.693564814814</v>
      </c>
      <c r="K182" t="s">
        <v>48</v>
      </c>
      <c r="L182" t="s">
        <v>3089</v>
      </c>
      <c r="M182" t="s">
        <v>88</v>
      </c>
      <c r="N182" t="s">
        <v>135</v>
      </c>
      <c r="O182" t="s">
        <v>136</v>
      </c>
      <c r="R182">
        <v>23</v>
      </c>
      <c r="S182">
        <v>1</v>
      </c>
      <c r="T182" t="s">
        <v>10903</v>
      </c>
      <c r="U182" t="s">
        <v>10904</v>
      </c>
      <c r="V182" t="s">
        <v>10905</v>
      </c>
      <c r="W182">
        <v>699936</v>
      </c>
      <c r="X182">
        <v>17218138</v>
      </c>
      <c r="Y182" t="s">
        <v>10908</v>
      </c>
      <c r="AB182" t="s">
        <v>67</v>
      </c>
      <c r="AC182" s="9">
        <v>42983.693564814814</v>
      </c>
      <c r="AD182" s="8">
        <v>42983</v>
      </c>
      <c r="AE182" s="10">
        <v>0.6935648148148148</v>
      </c>
      <c r="AF182">
        <v>1</v>
      </c>
      <c r="AG182" t="s">
        <v>52</v>
      </c>
      <c r="AH182" t="s">
        <v>2858</v>
      </c>
      <c r="AI182" t="s">
        <v>2</v>
      </c>
      <c r="AJ182" t="s">
        <v>0</v>
      </c>
      <c r="AK182" t="s">
        <v>53</v>
      </c>
      <c r="AL182" t="s">
        <v>99</v>
      </c>
      <c r="AM182" t="s">
        <v>624</v>
      </c>
      <c r="AN182">
        <v>1</v>
      </c>
      <c r="AO182">
        <v>2</v>
      </c>
      <c r="AP182" t="s">
        <v>3300</v>
      </c>
      <c r="AQ182" t="s">
        <v>196</v>
      </c>
      <c r="AR182" t="s">
        <v>3444</v>
      </c>
      <c r="AS182">
        <v>0.30643518518627388</v>
      </c>
      <c r="AT182" t="s">
        <v>208</v>
      </c>
      <c r="AU182" t="s">
        <v>211</v>
      </c>
      <c r="AV182" t="s">
        <v>214</v>
      </c>
    </row>
    <row r="183" spans="1:48" x14ac:dyDescent="0.25">
      <c r="A183" t="s">
        <v>10250</v>
      </c>
      <c r="B183" t="s">
        <v>154</v>
      </c>
      <c r="C183" t="s">
        <v>46</v>
      </c>
      <c r="D183">
        <v>298772300</v>
      </c>
      <c r="E183">
        <v>1</v>
      </c>
      <c r="F183" s="9">
        <v>42983.69771990741</v>
      </c>
      <c r="G183" s="8">
        <v>42989</v>
      </c>
      <c r="H183" s="8">
        <v>42989</v>
      </c>
      <c r="I183" t="s">
        <v>66</v>
      </c>
      <c r="J183" s="9">
        <v>42983.69771990741</v>
      </c>
      <c r="K183" t="s">
        <v>48</v>
      </c>
      <c r="L183" t="s">
        <v>155</v>
      </c>
      <c r="M183" t="s">
        <v>88</v>
      </c>
      <c r="N183" t="s">
        <v>156</v>
      </c>
      <c r="O183" t="s">
        <v>157</v>
      </c>
      <c r="R183">
        <v>23</v>
      </c>
      <c r="S183">
        <v>1</v>
      </c>
      <c r="T183" t="s">
        <v>10253</v>
      </c>
      <c r="U183" t="s">
        <v>10254</v>
      </c>
      <c r="W183">
        <v>1992977</v>
      </c>
      <c r="X183">
        <v>11008375</v>
      </c>
      <c r="Y183" t="s">
        <v>10257</v>
      </c>
      <c r="AB183" t="s">
        <v>67</v>
      </c>
      <c r="AC183" s="9">
        <v>42983.69771990741</v>
      </c>
      <c r="AD183" s="8">
        <v>42983</v>
      </c>
      <c r="AE183" s="10">
        <v>0.69771990740740741</v>
      </c>
      <c r="AF183">
        <v>1</v>
      </c>
      <c r="AG183" t="s">
        <v>52</v>
      </c>
      <c r="AH183" t="s">
        <v>2858</v>
      </c>
      <c r="AI183" t="s">
        <v>2</v>
      </c>
      <c r="AJ183" t="s">
        <v>0</v>
      </c>
      <c r="AK183" t="s">
        <v>53</v>
      </c>
      <c r="AL183" t="s">
        <v>99</v>
      </c>
      <c r="AM183" t="s">
        <v>2766</v>
      </c>
      <c r="AN183">
        <v>1</v>
      </c>
      <c r="AO183">
        <v>2</v>
      </c>
      <c r="AP183" t="s">
        <v>3300</v>
      </c>
      <c r="AQ183" t="s">
        <v>196</v>
      </c>
      <c r="AR183" t="s">
        <v>3444</v>
      </c>
      <c r="AS183">
        <v>0.30228009259008104</v>
      </c>
      <c r="AT183" t="s">
        <v>208</v>
      </c>
      <c r="AU183" t="s">
        <v>211</v>
      </c>
      <c r="AV183" t="s">
        <v>215</v>
      </c>
    </row>
    <row r="184" spans="1:48" x14ac:dyDescent="0.25">
      <c r="A184" t="s">
        <v>13063</v>
      </c>
      <c r="B184" t="s">
        <v>154</v>
      </c>
      <c r="C184" t="s">
        <v>46</v>
      </c>
      <c r="D184">
        <v>298840778</v>
      </c>
      <c r="E184">
        <v>1</v>
      </c>
      <c r="F184" s="9">
        <v>42984.491585648146</v>
      </c>
      <c r="G184" s="8">
        <v>42986</v>
      </c>
      <c r="H184" s="8">
        <v>42986</v>
      </c>
      <c r="I184" t="s">
        <v>104</v>
      </c>
      <c r="J184" s="9">
        <v>42984.491585648146</v>
      </c>
      <c r="K184" t="s">
        <v>48</v>
      </c>
      <c r="L184" t="s">
        <v>155</v>
      </c>
      <c r="M184" t="s">
        <v>88</v>
      </c>
      <c r="N184" t="s">
        <v>156</v>
      </c>
      <c r="O184" t="s">
        <v>157</v>
      </c>
      <c r="R184">
        <v>24</v>
      </c>
      <c r="S184">
        <v>1</v>
      </c>
      <c r="T184" t="s">
        <v>13066</v>
      </c>
      <c r="U184" t="s">
        <v>13067</v>
      </c>
      <c r="V184" t="s">
        <v>13068</v>
      </c>
      <c r="W184">
        <v>2028683</v>
      </c>
      <c r="X184">
        <v>10103394</v>
      </c>
      <c r="Y184" t="s">
        <v>13071</v>
      </c>
      <c r="AB184" t="s">
        <v>67</v>
      </c>
      <c r="AC184" s="9">
        <v>42984.491585648146</v>
      </c>
      <c r="AD184" s="8">
        <v>42984</v>
      </c>
      <c r="AE184" s="10">
        <v>0.49158564814814815</v>
      </c>
      <c r="AF184">
        <v>1</v>
      </c>
      <c r="AG184" t="s">
        <v>52</v>
      </c>
      <c r="AH184" t="s">
        <v>13041</v>
      </c>
      <c r="AI184" t="s">
        <v>2</v>
      </c>
      <c r="AJ184" t="s">
        <v>0</v>
      </c>
      <c r="AK184" t="s">
        <v>53</v>
      </c>
      <c r="AL184" t="s">
        <v>99</v>
      </c>
      <c r="AM184" t="s">
        <v>2766</v>
      </c>
      <c r="AN184">
        <v>1</v>
      </c>
      <c r="AO184">
        <v>2</v>
      </c>
      <c r="AP184" t="s">
        <v>3337</v>
      </c>
      <c r="AQ184" t="s">
        <v>196</v>
      </c>
      <c r="AR184" t="s">
        <v>2877</v>
      </c>
      <c r="AS184">
        <v>-0.49158564814570127</v>
      </c>
      <c r="AT184" t="s">
        <v>208</v>
      </c>
      <c r="AU184" t="s">
        <v>211</v>
      </c>
      <c r="AV184" t="s">
        <v>215</v>
      </c>
    </row>
    <row r="185" spans="1:48" x14ac:dyDescent="0.25">
      <c r="A185" t="s">
        <v>10259</v>
      </c>
      <c r="B185" t="s">
        <v>154</v>
      </c>
      <c r="C185" t="s">
        <v>46</v>
      </c>
      <c r="D185">
        <v>298775951</v>
      </c>
      <c r="E185">
        <v>1</v>
      </c>
      <c r="F185" s="9">
        <v>42983.740023148152</v>
      </c>
      <c r="G185" s="8">
        <v>42987</v>
      </c>
      <c r="H185" s="8">
        <v>42987</v>
      </c>
      <c r="I185" t="s">
        <v>66</v>
      </c>
      <c r="J185" s="9">
        <v>42983.740023148152</v>
      </c>
      <c r="K185" t="s">
        <v>48</v>
      </c>
      <c r="L185" t="s">
        <v>155</v>
      </c>
      <c r="M185" t="s">
        <v>88</v>
      </c>
      <c r="N185" t="s">
        <v>156</v>
      </c>
      <c r="O185" t="s">
        <v>157</v>
      </c>
      <c r="R185">
        <v>10</v>
      </c>
      <c r="S185">
        <v>1</v>
      </c>
      <c r="T185" t="s">
        <v>10262</v>
      </c>
      <c r="U185" t="s">
        <v>10263</v>
      </c>
      <c r="V185" t="s">
        <v>10264</v>
      </c>
      <c r="W185">
        <v>1999552</v>
      </c>
      <c r="X185">
        <v>9969337</v>
      </c>
      <c r="Y185" t="s">
        <v>10267</v>
      </c>
      <c r="AB185" t="s">
        <v>67</v>
      </c>
      <c r="AC185" s="9">
        <v>42983.740023148152</v>
      </c>
      <c r="AD185" s="8">
        <v>42983</v>
      </c>
      <c r="AE185" s="10">
        <v>0.74002314814814818</v>
      </c>
      <c r="AF185">
        <v>1</v>
      </c>
      <c r="AG185" t="s">
        <v>52</v>
      </c>
      <c r="AH185" t="s">
        <v>2858</v>
      </c>
      <c r="AI185" t="s">
        <v>2</v>
      </c>
      <c r="AJ185" t="s">
        <v>0</v>
      </c>
      <c r="AK185" t="s">
        <v>53</v>
      </c>
      <c r="AL185" t="s">
        <v>99</v>
      </c>
      <c r="AM185" t="s">
        <v>2766</v>
      </c>
      <c r="AN185">
        <v>1</v>
      </c>
      <c r="AO185">
        <v>2</v>
      </c>
      <c r="AP185" t="s">
        <v>2801</v>
      </c>
      <c r="AQ185" t="s">
        <v>196</v>
      </c>
      <c r="AR185" t="s">
        <v>9377</v>
      </c>
      <c r="AS185">
        <v>0.25997685184847796</v>
      </c>
      <c r="AT185" t="s">
        <v>208</v>
      </c>
      <c r="AU185" t="s">
        <v>211</v>
      </c>
      <c r="AV185" t="s">
        <v>215</v>
      </c>
    </row>
    <row r="186" spans="1:48" x14ac:dyDescent="0.25">
      <c r="A186" t="s">
        <v>10284</v>
      </c>
      <c r="B186" t="s">
        <v>154</v>
      </c>
      <c r="C186" t="s">
        <v>46</v>
      </c>
      <c r="D186">
        <v>298774068</v>
      </c>
      <c r="E186">
        <v>1</v>
      </c>
      <c r="F186" s="9">
        <v>42983.715069444443</v>
      </c>
      <c r="G186" s="8">
        <v>42986</v>
      </c>
      <c r="H186" s="8">
        <v>42986</v>
      </c>
      <c r="I186" t="s">
        <v>101</v>
      </c>
      <c r="J186" s="9">
        <v>42983.715069444443</v>
      </c>
      <c r="K186" t="s">
        <v>48</v>
      </c>
      <c r="L186" t="s">
        <v>155</v>
      </c>
      <c r="M186" t="s">
        <v>88</v>
      </c>
      <c r="N186" t="s">
        <v>156</v>
      </c>
      <c r="O186" t="s">
        <v>157</v>
      </c>
      <c r="R186">
        <v>31</v>
      </c>
      <c r="S186">
        <v>3</v>
      </c>
      <c r="T186" t="s">
        <v>10287</v>
      </c>
      <c r="U186" t="s">
        <v>10288</v>
      </c>
      <c r="W186">
        <v>616778</v>
      </c>
      <c r="X186">
        <v>21347167</v>
      </c>
      <c r="Y186" t="s">
        <v>10291</v>
      </c>
      <c r="AB186" t="s">
        <v>67</v>
      </c>
      <c r="AC186" s="9">
        <v>42983.715069444443</v>
      </c>
      <c r="AD186" s="8">
        <v>42983</v>
      </c>
      <c r="AE186" s="10">
        <v>0.71506944444444442</v>
      </c>
      <c r="AF186">
        <v>1</v>
      </c>
      <c r="AG186" t="s">
        <v>52</v>
      </c>
      <c r="AH186" t="s">
        <v>2858</v>
      </c>
      <c r="AI186" t="s">
        <v>2</v>
      </c>
      <c r="AJ186" t="s">
        <v>0</v>
      </c>
      <c r="AK186" t="s">
        <v>53</v>
      </c>
      <c r="AL186" t="s">
        <v>99</v>
      </c>
      <c r="AM186" t="s">
        <v>2766</v>
      </c>
      <c r="AN186">
        <v>1</v>
      </c>
      <c r="AO186">
        <v>2</v>
      </c>
      <c r="AP186" t="s">
        <v>3413</v>
      </c>
      <c r="AQ186" t="s">
        <v>195</v>
      </c>
      <c r="AR186" t="s">
        <v>2890</v>
      </c>
      <c r="AS186">
        <v>0.28493055555736646</v>
      </c>
      <c r="AT186" t="s">
        <v>208</v>
      </c>
      <c r="AU186" t="s">
        <v>211</v>
      </c>
      <c r="AV186" t="s">
        <v>215</v>
      </c>
    </row>
    <row r="187" spans="1:48" x14ac:dyDescent="0.25">
      <c r="A187" t="s">
        <v>10293</v>
      </c>
      <c r="B187" t="s">
        <v>154</v>
      </c>
      <c r="C187" t="s">
        <v>46</v>
      </c>
      <c r="D187">
        <v>298779602</v>
      </c>
      <c r="E187">
        <v>1</v>
      </c>
      <c r="F187" s="9">
        <v>42983.781736111108</v>
      </c>
      <c r="G187" s="8">
        <v>42994</v>
      </c>
      <c r="H187" s="8">
        <v>42994</v>
      </c>
      <c r="I187" t="s">
        <v>101</v>
      </c>
      <c r="J187" s="9">
        <v>42983.781736111108</v>
      </c>
      <c r="K187" t="s">
        <v>48</v>
      </c>
      <c r="L187" t="s">
        <v>155</v>
      </c>
      <c r="M187" t="s">
        <v>88</v>
      </c>
      <c r="N187" t="s">
        <v>156</v>
      </c>
      <c r="O187" t="s">
        <v>157</v>
      </c>
      <c r="R187">
        <v>21</v>
      </c>
      <c r="S187">
        <v>3</v>
      </c>
      <c r="T187" t="s">
        <v>10296</v>
      </c>
      <c r="U187" t="s">
        <v>10297</v>
      </c>
      <c r="V187" t="s">
        <v>4044</v>
      </c>
      <c r="W187">
        <v>2003494</v>
      </c>
      <c r="X187">
        <v>33034818</v>
      </c>
      <c r="Y187" t="s">
        <v>10300</v>
      </c>
      <c r="AB187" t="s">
        <v>67</v>
      </c>
      <c r="AC187" s="9">
        <v>42983.781736111108</v>
      </c>
      <c r="AD187" s="8">
        <v>42983</v>
      </c>
      <c r="AE187" s="10">
        <v>0.78173611111111108</v>
      </c>
      <c r="AF187">
        <v>1</v>
      </c>
      <c r="AG187" t="s">
        <v>52</v>
      </c>
      <c r="AH187" t="s">
        <v>2858</v>
      </c>
      <c r="AI187" t="s">
        <v>2</v>
      </c>
      <c r="AJ187" t="s">
        <v>0</v>
      </c>
      <c r="AK187" t="s">
        <v>53</v>
      </c>
      <c r="AL187" t="s">
        <v>99</v>
      </c>
      <c r="AM187" t="s">
        <v>2766</v>
      </c>
      <c r="AN187">
        <v>1</v>
      </c>
      <c r="AO187">
        <v>2</v>
      </c>
      <c r="AP187" t="s">
        <v>198</v>
      </c>
      <c r="AQ187" t="s">
        <v>195</v>
      </c>
      <c r="AR187" t="s">
        <v>3586</v>
      </c>
      <c r="AS187">
        <v>0.21826388889166992</v>
      </c>
      <c r="AT187" t="s">
        <v>208</v>
      </c>
      <c r="AU187" t="s">
        <v>211</v>
      </c>
      <c r="AV187" t="s">
        <v>215</v>
      </c>
    </row>
    <row r="188" spans="1:48" x14ac:dyDescent="0.25">
      <c r="A188" t="s">
        <v>13074</v>
      </c>
      <c r="B188" t="s">
        <v>154</v>
      </c>
      <c r="C188" t="s">
        <v>46</v>
      </c>
      <c r="D188">
        <v>298838789</v>
      </c>
      <c r="E188">
        <v>1</v>
      </c>
      <c r="F188" s="9">
        <v>42984.472094907411</v>
      </c>
      <c r="G188" s="8">
        <v>42985</v>
      </c>
      <c r="H188" s="8">
        <v>42985</v>
      </c>
      <c r="I188" t="s">
        <v>66</v>
      </c>
      <c r="J188" s="9">
        <v>42984.472094907411</v>
      </c>
      <c r="K188" t="s">
        <v>48</v>
      </c>
      <c r="L188" t="s">
        <v>155</v>
      </c>
      <c r="M188" t="s">
        <v>88</v>
      </c>
      <c r="N188" t="s">
        <v>156</v>
      </c>
      <c r="O188" t="s">
        <v>157</v>
      </c>
      <c r="R188">
        <v>14</v>
      </c>
      <c r="S188">
        <v>1</v>
      </c>
      <c r="T188" t="s">
        <v>13077</v>
      </c>
      <c r="U188" t="s">
        <v>13078</v>
      </c>
      <c r="V188" t="s">
        <v>13079</v>
      </c>
      <c r="W188">
        <v>2022656</v>
      </c>
      <c r="X188">
        <v>28007688</v>
      </c>
      <c r="Y188" t="s">
        <v>13082</v>
      </c>
      <c r="AB188" t="s">
        <v>67</v>
      </c>
      <c r="AC188" s="9">
        <v>42984.472094907411</v>
      </c>
      <c r="AD188" s="8">
        <v>42984</v>
      </c>
      <c r="AE188" s="10">
        <v>0.47209490740740739</v>
      </c>
      <c r="AF188">
        <v>1</v>
      </c>
      <c r="AG188" t="s">
        <v>52</v>
      </c>
      <c r="AH188" t="s">
        <v>13041</v>
      </c>
      <c r="AI188" t="s">
        <v>2</v>
      </c>
      <c r="AJ188" t="s">
        <v>0</v>
      </c>
      <c r="AK188" t="s">
        <v>53</v>
      </c>
      <c r="AL188" t="s">
        <v>99</v>
      </c>
      <c r="AM188" t="s">
        <v>2766</v>
      </c>
      <c r="AN188">
        <v>1</v>
      </c>
      <c r="AO188">
        <v>2</v>
      </c>
      <c r="AP188" t="s">
        <v>3498</v>
      </c>
      <c r="AQ188" t="s">
        <v>196</v>
      </c>
      <c r="AR188" t="s">
        <v>2870</v>
      </c>
      <c r="AS188">
        <v>-0.47209490741079208</v>
      </c>
      <c r="AT188" t="s">
        <v>208</v>
      </c>
      <c r="AU188" t="s">
        <v>211</v>
      </c>
      <c r="AV188" t="s">
        <v>215</v>
      </c>
    </row>
    <row r="189" spans="1:48" x14ac:dyDescent="0.25">
      <c r="A189" t="s">
        <v>10311</v>
      </c>
      <c r="B189" t="s">
        <v>154</v>
      </c>
      <c r="C189" t="s">
        <v>46</v>
      </c>
      <c r="D189">
        <v>298774971</v>
      </c>
      <c r="E189">
        <v>1</v>
      </c>
      <c r="F189" s="9">
        <v>42983.7265625</v>
      </c>
      <c r="G189" s="8">
        <v>42986</v>
      </c>
      <c r="H189" s="8">
        <v>42986</v>
      </c>
      <c r="I189" t="s">
        <v>104</v>
      </c>
      <c r="J189" s="9">
        <v>42983.7265625</v>
      </c>
      <c r="K189" t="s">
        <v>48</v>
      </c>
      <c r="L189" t="s">
        <v>155</v>
      </c>
      <c r="M189" t="s">
        <v>88</v>
      </c>
      <c r="N189" t="s">
        <v>156</v>
      </c>
      <c r="O189" t="s">
        <v>157</v>
      </c>
      <c r="R189">
        <v>39</v>
      </c>
      <c r="S189">
        <v>2</v>
      </c>
      <c r="T189" t="s">
        <v>10314</v>
      </c>
      <c r="U189" t="s">
        <v>10315</v>
      </c>
      <c r="V189" t="s">
        <v>3114</v>
      </c>
      <c r="W189">
        <v>1996221</v>
      </c>
      <c r="X189">
        <v>14477946</v>
      </c>
      <c r="Y189" t="s">
        <v>10318</v>
      </c>
      <c r="AB189" t="s">
        <v>67</v>
      </c>
      <c r="AC189" s="9">
        <v>42983.7265625</v>
      </c>
      <c r="AD189" s="8">
        <v>42983</v>
      </c>
      <c r="AE189" s="10">
        <v>0.7265625</v>
      </c>
      <c r="AF189">
        <v>1</v>
      </c>
      <c r="AG189" t="s">
        <v>52</v>
      </c>
      <c r="AH189" t="s">
        <v>2858</v>
      </c>
      <c r="AI189" t="s">
        <v>2</v>
      </c>
      <c r="AJ189" t="s">
        <v>0</v>
      </c>
      <c r="AK189" t="s">
        <v>53</v>
      </c>
      <c r="AL189" t="s">
        <v>99</v>
      </c>
      <c r="AM189" t="s">
        <v>2766</v>
      </c>
      <c r="AN189">
        <v>1</v>
      </c>
      <c r="AO189">
        <v>2</v>
      </c>
      <c r="AP189" t="s">
        <v>3402</v>
      </c>
      <c r="AQ189" t="s">
        <v>194</v>
      </c>
      <c r="AR189" t="s">
        <v>4450</v>
      </c>
      <c r="AS189">
        <v>0.2734375</v>
      </c>
      <c r="AT189" t="s">
        <v>208</v>
      </c>
      <c r="AU189" t="s">
        <v>211</v>
      </c>
      <c r="AV189" t="s">
        <v>215</v>
      </c>
    </row>
    <row r="190" spans="1:48" x14ac:dyDescent="0.25">
      <c r="A190" t="s">
        <v>13085</v>
      </c>
      <c r="B190" t="s">
        <v>154</v>
      </c>
      <c r="C190" t="s">
        <v>46</v>
      </c>
      <c r="D190">
        <v>298834510</v>
      </c>
      <c r="E190">
        <v>1</v>
      </c>
      <c r="F190" s="9">
        <v>42984.423703703702</v>
      </c>
      <c r="G190" s="8">
        <v>42986</v>
      </c>
      <c r="H190" s="8">
        <v>42986</v>
      </c>
      <c r="I190" t="s">
        <v>66</v>
      </c>
      <c r="J190" s="9">
        <v>42984.423703703702</v>
      </c>
      <c r="K190" t="s">
        <v>48</v>
      </c>
      <c r="L190" t="s">
        <v>155</v>
      </c>
      <c r="M190" t="s">
        <v>88</v>
      </c>
      <c r="N190" t="s">
        <v>156</v>
      </c>
      <c r="O190" t="s">
        <v>157</v>
      </c>
      <c r="R190">
        <v>28</v>
      </c>
      <c r="S190">
        <v>2</v>
      </c>
      <c r="T190" t="s">
        <v>13088</v>
      </c>
      <c r="U190" t="s">
        <v>13089</v>
      </c>
      <c r="V190" t="s">
        <v>13090</v>
      </c>
      <c r="W190">
        <v>2010386</v>
      </c>
      <c r="X190">
        <v>13431077</v>
      </c>
      <c r="Y190" t="s">
        <v>13093</v>
      </c>
      <c r="AB190" t="s">
        <v>67</v>
      </c>
      <c r="AC190" s="9">
        <v>42984.423703703702</v>
      </c>
      <c r="AD190" s="8">
        <v>42984</v>
      </c>
      <c r="AE190" s="10">
        <v>0.42370370370370369</v>
      </c>
      <c r="AF190">
        <v>1</v>
      </c>
      <c r="AG190" t="s">
        <v>52</v>
      </c>
      <c r="AH190" t="s">
        <v>13041</v>
      </c>
      <c r="AI190" t="s">
        <v>2</v>
      </c>
      <c r="AJ190" t="s">
        <v>0</v>
      </c>
      <c r="AK190" t="s">
        <v>53</v>
      </c>
      <c r="AL190" t="s">
        <v>99</v>
      </c>
      <c r="AM190" t="s">
        <v>2766</v>
      </c>
      <c r="AN190">
        <v>1</v>
      </c>
      <c r="AO190">
        <v>2</v>
      </c>
      <c r="AP190" t="s">
        <v>3485</v>
      </c>
      <c r="AQ190" t="s">
        <v>194</v>
      </c>
      <c r="AR190" t="s">
        <v>2884</v>
      </c>
      <c r="AS190">
        <v>-0.42370370370190358</v>
      </c>
      <c r="AT190" t="s">
        <v>208</v>
      </c>
      <c r="AU190" t="s">
        <v>211</v>
      </c>
      <c r="AV190" t="s">
        <v>215</v>
      </c>
    </row>
    <row r="191" spans="1:48" x14ac:dyDescent="0.25">
      <c r="A191" t="s">
        <v>13096</v>
      </c>
      <c r="B191" t="s">
        <v>154</v>
      </c>
      <c r="C191" t="s">
        <v>46</v>
      </c>
      <c r="D191">
        <v>298838761</v>
      </c>
      <c r="E191">
        <v>1</v>
      </c>
      <c r="F191" s="9">
        <v>42984.471932870372</v>
      </c>
      <c r="G191" s="8">
        <v>42986</v>
      </c>
      <c r="H191" s="8">
        <v>42986</v>
      </c>
      <c r="I191" t="s">
        <v>104</v>
      </c>
      <c r="J191" s="9">
        <v>42984.471932870372</v>
      </c>
      <c r="K191" t="s">
        <v>48</v>
      </c>
      <c r="L191" t="s">
        <v>155</v>
      </c>
      <c r="M191" t="s">
        <v>88</v>
      </c>
      <c r="N191" t="s">
        <v>156</v>
      </c>
      <c r="O191" t="s">
        <v>157</v>
      </c>
      <c r="R191">
        <v>14</v>
      </c>
      <c r="S191">
        <v>1</v>
      </c>
      <c r="T191" t="s">
        <v>13099</v>
      </c>
      <c r="U191" t="s">
        <v>13100</v>
      </c>
      <c r="V191" t="s">
        <v>174</v>
      </c>
      <c r="W191">
        <v>2022574</v>
      </c>
      <c r="X191">
        <v>30195914</v>
      </c>
      <c r="Y191" t="s">
        <v>13103</v>
      </c>
      <c r="AB191" t="s">
        <v>67</v>
      </c>
      <c r="AC191" s="9">
        <v>42984.471932870372</v>
      </c>
      <c r="AD191" s="8">
        <v>42984</v>
      </c>
      <c r="AE191" s="10">
        <v>0.47193287037037035</v>
      </c>
      <c r="AF191">
        <v>1</v>
      </c>
      <c r="AG191" t="s">
        <v>52</v>
      </c>
      <c r="AH191" t="s">
        <v>13041</v>
      </c>
      <c r="AI191" t="s">
        <v>2</v>
      </c>
      <c r="AJ191" t="s">
        <v>0</v>
      </c>
      <c r="AK191" t="s">
        <v>53</v>
      </c>
      <c r="AL191" t="s">
        <v>99</v>
      </c>
      <c r="AM191" t="s">
        <v>2766</v>
      </c>
      <c r="AN191">
        <v>1</v>
      </c>
      <c r="AO191">
        <v>2</v>
      </c>
      <c r="AP191" t="s">
        <v>3498</v>
      </c>
      <c r="AQ191" t="s">
        <v>196</v>
      </c>
      <c r="AR191" t="s">
        <v>2870</v>
      </c>
      <c r="AS191">
        <v>-0.47193287037225673</v>
      </c>
      <c r="AT191" t="s">
        <v>208</v>
      </c>
      <c r="AU191" t="s">
        <v>211</v>
      </c>
      <c r="AV191" t="s">
        <v>215</v>
      </c>
    </row>
    <row r="192" spans="1:48" x14ac:dyDescent="0.25">
      <c r="A192" t="s">
        <v>10320</v>
      </c>
      <c r="B192" t="s">
        <v>154</v>
      </c>
      <c r="C192" t="s">
        <v>46</v>
      </c>
      <c r="D192">
        <v>298767049</v>
      </c>
      <c r="E192">
        <v>1</v>
      </c>
      <c r="F192" s="9">
        <v>42983.648275462961</v>
      </c>
      <c r="G192" s="8">
        <v>42986</v>
      </c>
      <c r="H192" s="8">
        <v>42986</v>
      </c>
      <c r="I192" t="s">
        <v>66</v>
      </c>
      <c r="J192" s="9">
        <v>42983.648275462961</v>
      </c>
      <c r="K192" t="s">
        <v>48</v>
      </c>
      <c r="L192" t="s">
        <v>155</v>
      </c>
      <c r="M192" t="s">
        <v>88</v>
      </c>
      <c r="N192" t="s">
        <v>156</v>
      </c>
      <c r="O192" t="s">
        <v>157</v>
      </c>
      <c r="R192">
        <v>21</v>
      </c>
      <c r="S192">
        <v>4</v>
      </c>
      <c r="T192" t="s">
        <v>10323</v>
      </c>
      <c r="U192" t="s">
        <v>10324</v>
      </c>
      <c r="V192" t="s">
        <v>8452</v>
      </c>
      <c r="W192">
        <v>698597</v>
      </c>
      <c r="X192">
        <v>28785587</v>
      </c>
      <c r="Y192" t="s">
        <v>10327</v>
      </c>
      <c r="AB192" t="s">
        <v>67</v>
      </c>
      <c r="AC192" s="9">
        <v>42983.648275462961</v>
      </c>
      <c r="AD192" s="8">
        <v>42983</v>
      </c>
      <c r="AE192" s="10">
        <v>0.64827546296296301</v>
      </c>
      <c r="AF192">
        <v>1</v>
      </c>
      <c r="AG192" t="s">
        <v>52</v>
      </c>
      <c r="AH192" t="s">
        <v>2858</v>
      </c>
      <c r="AI192" t="s">
        <v>2</v>
      </c>
      <c r="AJ192" t="s">
        <v>0</v>
      </c>
      <c r="AK192" t="s">
        <v>53</v>
      </c>
      <c r="AL192" t="s">
        <v>99</v>
      </c>
      <c r="AM192" t="s">
        <v>2766</v>
      </c>
      <c r="AN192">
        <v>1</v>
      </c>
      <c r="AO192">
        <v>2</v>
      </c>
      <c r="AP192" t="s">
        <v>198</v>
      </c>
      <c r="AQ192" t="s">
        <v>192</v>
      </c>
      <c r="AR192" t="s">
        <v>2876</v>
      </c>
      <c r="AS192">
        <v>0.35172453703853535</v>
      </c>
      <c r="AT192" t="s">
        <v>208</v>
      </c>
      <c r="AU192" t="s">
        <v>211</v>
      </c>
      <c r="AV192" t="s">
        <v>215</v>
      </c>
    </row>
    <row r="193" spans="1:48" x14ac:dyDescent="0.25">
      <c r="A193" t="s">
        <v>13106</v>
      </c>
      <c r="B193" t="s">
        <v>154</v>
      </c>
      <c r="C193" t="s">
        <v>46</v>
      </c>
      <c r="D193">
        <v>298840225</v>
      </c>
      <c r="E193">
        <v>1</v>
      </c>
      <c r="F193" s="9">
        <v>42984.486747685187</v>
      </c>
      <c r="G193" s="8">
        <v>42987</v>
      </c>
      <c r="H193" s="8">
        <v>42987</v>
      </c>
      <c r="I193" t="s">
        <v>101</v>
      </c>
      <c r="J193" s="9">
        <v>42984.486747685187</v>
      </c>
      <c r="K193" t="s">
        <v>48</v>
      </c>
      <c r="L193" t="s">
        <v>155</v>
      </c>
      <c r="M193" t="s">
        <v>88</v>
      </c>
      <c r="N193" t="s">
        <v>156</v>
      </c>
      <c r="O193" t="s">
        <v>157</v>
      </c>
      <c r="R193">
        <v>79</v>
      </c>
      <c r="S193">
        <v>2</v>
      </c>
      <c r="T193" t="s">
        <v>13109</v>
      </c>
      <c r="U193" t="s">
        <v>13110</v>
      </c>
      <c r="V193" t="s">
        <v>8452</v>
      </c>
      <c r="W193">
        <v>2028461</v>
      </c>
      <c r="X193">
        <v>13419176</v>
      </c>
      <c r="Y193" t="s">
        <v>13113</v>
      </c>
      <c r="AB193" t="s">
        <v>67</v>
      </c>
      <c r="AC193" s="9">
        <v>42984.486747685187</v>
      </c>
      <c r="AD193" s="8">
        <v>42984</v>
      </c>
      <c r="AE193" s="10">
        <v>0.48674768518518519</v>
      </c>
      <c r="AF193">
        <v>1</v>
      </c>
      <c r="AG193" t="s">
        <v>52</v>
      </c>
      <c r="AH193" t="s">
        <v>13041</v>
      </c>
      <c r="AI193" t="s">
        <v>2</v>
      </c>
      <c r="AJ193" t="s">
        <v>0</v>
      </c>
      <c r="AK193" t="s">
        <v>53</v>
      </c>
      <c r="AL193" t="s">
        <v>99</v>
      </c>
      <c r="AM193" t="s">
        <v>2766</v>
      </c>
      <c r="AN193">
        <v>1</v>
      </c>
      <c r="AO193">
        <v>2</v>
      </c>
      <c r="AP193" t="s">
        <v>3060</v>
      </c>
      <c r="AQ193" t="s">
        <v>194</v>
      </c>
      <c r="AR193" t="s">
        <v>2904</v>
      </c>
      <c r="AS193">
        <v>-0.48674768518685596</v>
      </c>
      <c r="AT193" t="s">
        <v>208</v>
      </c>
      <c r="AU193" t="s">
        <v>211</v>
      </c>
      <c r="AV193" t="s">
        <v>215</v>
      </c>
    </row>
    <row r="194" spans="1:48" x14ac:dyDescent="0.25">
      <c r="A194" t="s">
        <v>13116</v>
      </c>
      <c r="B194" t="s">
        <v>154</v>
      </c>
      <c r="C194" t="s">
        <v>46</v>
      </c>
      <c r="D194">
        <v>298839756</v>
      </c>
      <c r="E194">
        <v>1</v>
      </c>
      <c r="F194" s="9">
        <v>42984.481793981482</v>
      </c>
      <c r="G194" s="8">
        <v>42985</v>
      </c>
      <c r="H194" s="8">
        <v>42985</v>
      </c>
      <c r="I194" t="s">
        <v>104</v>
      </c>
      <c r="J194" s="9">
        <v>42984.481793981482</v>
      </c>
      <c r="K194" t="s">
        <v>48</v>
      </c>
      <c r="L194" t="s">
        <v>155</v>
      </c>
      <c r="M194" t="s">
        <v>88</v>
      </c>
      <c r="N194" t="s">
        <v>156</v>
      </c>
      <c r="O194" t="s">
        <v>157</v>
      </c>
      <c r="R194">
        <v>31</v>
      </c>
      <c r="S194">
        <v>2</v>
      </c>
      <c r="T194" t="s">
        <v>13119</v>
      </c>
      <c r="U194" t="s">
        <v>13120</v>
      </c>
      <c r="W194">
        <v>2025559</v>
      </c>
      <c r="X194">
        <v>18261322</v>
      </c>
      <c r="Y194" t="s">
        <v>13123</v>
      </c>
      <c r="AB194" t="s">
        <v>67</v>
      </c>
      <c r="AC194" s="9">
        <v>42984.481793981482</v>
      </c>
      <c r="AD194" s="8">
        <v>42984</v>
      </c>
      <c r="AE194" s="10">
        <v>0.4817939814814815</v>
      </c>
      <c r="AF194">
        <v>1</v>
      </c>
      <c r="AG194" t="s">
        <v>52</v>
      </c>
      <c r="AH194" t="s">
        <v>13041</v>
      </c>
      <c r="AI194" t="s">
        <v>2</v>
      </c>
      <c r="AJ194" t="s">
        <v>0</v>
      </c>
      <c r="AK194" t="s">
        <v>53</v>
      </c>
      <c r="AL194" t="s">
        <v>99</v>
      </c>
      <c r="AM194" t="s">
        <v>2766</v>
      </c>
      <c r="AN194">
        <v>1</v>
      </c>
      <c r="AO194">
        <v>2</v>
      </c>
      <c r="AP194" t="s">
        <v>3413</v>
      </c>
      <c r="AQ194" t="s">
        <v>194</v>
      </c>
      <c r="AR194" t="s">
        <v>2889</v>
      </c>
      <c r="AS194">
        <v>-0.481793981482042</v>
      </c>
      <c r="AT194" t="s">
        <v>208</v>
      </c>
      <c r="AU194" t="s">
        <v>211</v>
      </c>
      <c r="AV194" t="s">
        <v>215</v>
      </c>
    </row>
    <row r="195" spans="1:48" x14ac:dyDescent="0.25">
      <c r="A195" t="s">
        <v>13126</v>
      </c>
      <c r="B195" t="s">
        <v>154</v>
      </c>
      <c r="C195" t="s">
        <v>46</v>
      </c>
      <c r="D195">
        <v>298835267</v>
      </c>
      <c r="E195">
        <v>1</v>
      </c>
      <c r="F195" s="9">
        <v>42984.433703703704</v>
      </c>
      <c r="G195" s="8">
        <v>42990</v>
      </c>
      <c r="H195" s="8">
        <v>42990</v>
      </c>
      <c r="I195" t="s">
        <v>104</v>
      </c>
      <c r="J195" s="9">
        <v>42984.433703703704</v>
      </c>
      <c r="K195" t="s">
        <v>48</v>
      </c>
      <c r="L195" t="s">
        <v>155</v>
      </c>
      <c r="M195" t="s">
        <v>88</v>
      </c>
      <c r="N195" t="s">
        <v>156</v>
      </c>
      <c r="O195" t="s">
        <v>157</v>
      </c>
      <c r="R195">
        <v>31</v>
      </c>
      <c r="S195">
        <v>4</v>
      </c>
      <c r="T195" t="s">
        <v>13129</v>
      </c>
      <c r="U195" t="s">
        <v>13130</v>
      </c>
      <c r="V195" t="s">
        <v>3397</v>
      </c>
      <c r="W195">
        <v>2013424</v>
      </c>
      <c r="X195">
        <v>16009971</v>
      </c>
      <c r="Y195" t="s">
        <v>13133</v>
      </c>
      <c r="AB195" t="s">
        <v>67</v>
      </c>
      <c r="AC195" s="9">
        <v>42984.433703703704</v>
      </c>
      <c r="AD195" s="8">
        <v>42984</v>
      </c>
      <c r="AE195" s="10">
        <v>0.4337037037037037</v>
      </c>
      <c r="AF195">
        <v>1</v>
      </c>
      <c r="AG195" t="s">
        <v>52</v>
      </c>
      <c r="AH195" t="s">
        <v>13041</v>
      </c>
      <c r="AI195" t="s">
        <v>2</v>
      </c>
      <c r="AJ195" t="s">
        <v>0</v>
      </c>
      <c r="AK195" t="s">
        <v>53</v>
      </c>
      <c r="AL195" t="s">
        <v>99</v>
      </c>
      <c r="AM195" t="s">
        <v>2766</v>
      </c>
      <c r="AN195">
        <v>1</v>
      </c>
      <c r="AO195">
        <v>2</v>
      </c>
      <c r="AP195" t="s">
        <v>3413</v>
      </c>
      <c r="AQ195" t="s">
        <v>192</v>
      </c>
      <c r="AR195" t="s">
        <v>13135</v>
      </c>
      <c r="AS195">
        <v>-0.43370370370394085</v>
      </c>
      <c r="AT195" t="s">
        <v>208</v>
      </c>
      <c r="AU195" t="s">
        <v>211</v>
      </c>
      <c r="AV195" t="s">
        <v>215</v>
      </c>
    </row>
    <row r="196" spans="1:48" x14ac:dyDescent="0.25">
      <c r="A196" t="s">
        <v>10329</v>
      </c>
      <c r="B196" t="s">
        <v>154</v>
      </c>
      <c r="C196" t="s">
        <v>46</v>
      </c>
      <c r="D196">
        <v>298775918</v>
      </c>
      <c r="E196">
        <v>1</v>
      </c>
      <c r="F196" s="9">
        <v>42983.73940972222</v>
      </c>
      <c r="G196" s="8">
        <v>42987</v>
      </c>
      <c r="H196" s="8">
        <v>42987</v>
      </c>
      <c r="I196" t="s">
        <v>66</v>
      </c>
      <c r="J196" s="9">
        <v>42983.73940972222</v>
      </c>
      <c r="K196" t="s">
        <v>48</v>
      </c>
      <c r="L196" t="s">
        <v>155</v>
      </c>
      <c r="M196" t="s">
        <v>88</v>
      </c>
      <c r="N196" t="s">
        <v>156</v>
      </c>
      <c r="O196" t="s">
        <v>157</v>
      </c>
      <c r="R196">
        <v>13</v>
      </c>
      <c r="S196">
        <v>3</v>
      </c>
      <c r="T196" t="s">
        <v>10332</v>
      </c>
      <c r="U196" t="s">
        <v>10333</v>
      </c>
      <c r="V196" t="s">
        <v>3397</v>
      </c>
      <c r="W196">
        <v>1998857</v>
      </c>
      <c r="X196">
        <v>16278611</v>
      </c>
      <c r="Y196" t="s">
        <v>10336</v>
      </c>
      <c r="AB196" t="s">
        <v>67</v>
      </c>
      <c r="AC196" s="9">
        <v>42983.73940972222</v>
      </c>
      <c r="AD196" s="8">
        <v>42983</v>
      </c>
      <c r="AE196" s="10">
        <v>0.73940972222222223</v>
      </c>
      <c r="AF196">
        <v>1</v>
      </c>
      <c r="AG196" t="s">
        <v>52</v>
      </c>
      <c r="AH196" t="s">
        <v>2858</v>
      </c>
      <c r="AI196" t="s">
        <v>2</v>
      </c>
      <c r="AJ196" t="s">
        <v>0</v>
      </c>
      <c r="AK196" t="s">
        <v>53</v>
      </c>
      <c r="AL196" t="s">
        <v>99</v>
      </c>
      <c r="AM196" t="s">
        <v>2766</v>
      </c>
      <c r="AN196">
        <v>1</v>
      </c>
      <c r="AO196">
        <v>2</v>
      </c>
      <c r="AP196" t="s">
        <v>5860</v>
      </c>
      <c r="AQ196" t="s">
        <v>195</v>
      </c>
      <c r="AR196" t="s">
        <v>6393</v>
      </c>
      <c r="AS196">
        <v>0.26059027777955635</v>
      </c>
      <c r="AT196" t="s">
        <v>208</v>
      </c>
      <c r="AU196" t="s">
        <v>211</v>
      </c>
      <c r="AV196" t="s">
        <v>215</v>
      </c>
    </row>
    <row r="197" spans="1:48" x14ac:dyDescent="0.25">
      <c r="A197" t="s">
        <v>10348</v>
      </c>
      <c r="B197" t="s">
        <v>154</v>
      </c>
      <c r="C197" t="s">
        <v>46</v>
      </c>
      <c r="D197">
        <v>298772640</v>
      </c>
      <c r="E197">
        <v>1</v>
      </c>
      <c r="F197" s="9">
        <v>42983.701157407406</v>
      </c>
      <c r="G197" s="8">
        <v>42985</v>
      </c>
      <c r="H197" s="8">
        <v>42985</v>
      </c>
      <c r="I197" t="s">
        <v>101</v>
      </c>
      <c r="J197" s="9">
        <v>42983.701157407406</v>
      </c>
      <c r="K197" t="s">
        <v>48</v>
      </c>
      <c r="L197" t="s">
        <v>155</v>
      </c>
      <c r="M197" t="s">
        <v>88</v>
      </c>
      <c r="N197" t="s">
        <v>156</v>
      </c>
      <c r="O197" t="s">
        <v>157</v>
      </c>
      <c r="R197">
        <v>23</v>
      </c>
      <c r="S197">
        <v>1</v>
      </c>
      <c r="T197" t="s">
        <v>10351</v>
      </c>
      <c r="U197" t="s">
        <v>10352</v>
      </c>
      <c r="V197" t="s">
        <v>10353</v>
      </c>
      <c r="W197">
        <v>1992695</v>
      </c>
      <c r="X197">
        <v>20519529</v>
      </c>
      <c r="Y197" t="s">
        <v>10356</v>
      </c>
      <c r="AB197" t="s">
        <v>67</v>
      </c>
      <c r="AC197" s="9">
        <v>42983.701157407406</v>
      </c>
      <c r="AD197" s="8">
        <v>42983</v>
      </c>
      <c r="AE197" s="10">
        <v>0.7011574074074074</v>
      </c>
      <c r="AF197">
        <v>1</v>
      </c>
      <c r="AG197" t="s">
        <v>52</v>
      </c>
      <c r="AH197" t="s">
        <v>2858</v>
      </c>
      <c r="AI197" t="s">
        <v>2</v>
      </c>
      <c r="AJ197" t="s">
        <v>0</v>
      </c>
      <c r="AK197" t="s">
        <v>53</v>
      </c>
      <c r="AL197" t="s">
        <v>99</v>
      </c>
      <c r="AM197" t="s">
        <v>2766</v>
      </c>
      <c r="AN197">
        <v>1</v>
      </c>
      <c r="AO197">
        <v>2</v>
      </c>
      <c r="AP197" t="s">
        <v>3300</v>
      </c>
      <c r="AQ197" t="s">
        <v>196</v>
      </c>
      <c r="AR197" t="s">
        <v>3444</v>
      </c>
      <c r="AS197">
        <v>0.29884259259415558</v>
      </c>
      <c r="AT197" t="s">
        <v>208</v>
      </c>
      <c r="AU197" t="s">
        <v>211</v>
      </c>
      <c r="AV197" t="s">
        <v>215</v>
      </c>
    </row>
    <row r="198" spans="1:48" x14ac:dyDescent="0.25">
      <c r="A198" t="s">
        <v>13137</v>
      </c>
      <c r="B198" t="s">
        <v>154</v>
      </c>
      <c r="C198" t="s">
        <v>46</v>
      </c>
      <c r="D198">
        <v>298839473</v>
      </c>
      <c r="E198">
        <v>1</v>
      </c>
      <c r="F198" s="9">
        <v>42984.479178240741</v>
      </c>
      <c r="G198" s="8">
        <v>42987</v>
      </c>
      <c r="H198" s="8">
        <v>42987</v>
      </c>
      <c r="I198" t="s">
        <v>66</v>
      </c>
      <c r="J198" s="9">
        <v>42984.479178240741</v>
      </c>
      <c r="K198" t="s">
        <v>48</v>
      </c>
      <c r="L198" t="s">
        <v>155</v>
      </c>
      <c r="M198" t="s">
        <v>88</v>
      </c>
      <c r="N198" t="s">
        <v>156</v>
      </c>
      <c r="O198" t="s">
        <v>157</v>
      </c>
      <c r="R198">
        <v>24</v>
      </c>
      <c r="S198">
        <v>1</v>
      </c>
      <c r="T198" t="s">
        <v>13140</v>
      </c>
      <c r="U198" t="s">
        <v>13141</v>
      </c>
      <c r="V198" t="s">
        <v>8452</v>
      </c>
      <c r="W198">
        <v>2023570</v>
      </c>
      <c r="X198">
        <v>10157088</v>
      </c>
      <c r="Y198" t="s">
        <v>13144</v>
      </c>
      <c r="AB198" t="s">
        <v>67</v>
      </c>
      <c r="AC198" s="9">
        <v>42984.479178240741</v>
      </c>
      <c r="AD198" s="8">
        <v>42984</v>
      </c>
      <c r="AE198" s="10">
        <v>0.47917824074074072</v>
      </c>
      <c r="AF198">
        <v>1</v>
      </c>
      <c r="AG198" t="s">
        <v>52</v>
      </c>
      <c r="AH198" t="s">
        <v>13041</v>
      </c>
      <c r="AI198" t="s">
        <v>2</v>
      </c>
      <c r="AJ198" t="s">
        <v>0</v>
      </c>
      <c r="AK198" t="s">
        <v>53</v>
      </c>
      <c r="AL198" t="s">
        <v>99</v>
      </c>
      <c r="AM198" t="s">
        <v>2766</v>
      </c>
      <c r="AN198">
        <v>1</v>
      </c>
      <c r="AO198">
        <v>2</v>
      </c>
      <c r="AP198" t="s">
        <v>3337</v>
      </c>
      <c r="AQ198" t="s">
        <v>196</v>
      </c>
      <c r="AR198" t="s">
        <v>2877</v>
      </c>
      <c r="AS198">
        <v>-0.479178240741021</v>
      </c>
      <c r="AT198" t="s">
        <v>208</v>
      </c>
      <c r="AU198" t="s">
        <v>211</v>
      </c>
      <c r="AV198" t="s">
        <v>215</v>
      </c>
    </row>
    <row r="199" spans="1:48" x14ac:dyDescent="0.25">
      <c r="A199" t="s">
        <v>10367</v>
      </c>
      <c r="B199" t="s">
        <v>154</v>
      </c>
      <c r="C199" t="s">
        <v>46</v>
      </c>
      <c r="D199">
        <v>298766244</v>
      </c>
      <c r="E199">
        <v>1</v>
      </c>
      <c r="F199" s="9">
        <v>42983.638738425929</v>
      </c>
      <c r="G199" s="8">
        <v>42991</v>
      </c>
      <c r="H199" s="8">
        <v>42991</v>
      </c>
      <c r="I199" t="s">
        <v>101</v>
      </c>
      <c r="J199" s="9">
        <v>42983.638738425929</v>
      </c>
      <c r="K199" t="s">
        <v>48</v>
      </c>
      <c r="L199" t="s">
        <v>155</v>
      </c>
      <c r="M199" t="s">
        <v>88</v>
      </c>
      <c r="N199" t="s">
        <v>156</v>
      </c>
      <c r="O199" t="s">
        <v>157</v>
      </c>
      <c r="R199">
        <v>84</v>
      </c>
      <c r="S199">
        <v>3</v>
      </c>
      <c r="T199" t="s">
        <v>10370</v>
      </c>
      <c r="U199" t="s">
        <v>10371</v>
      </c>
      <c r="V199" t="s">
        <v>3397</v>
      </c>
      <c r="W199">
        <v>1334813</v>
      </c>
      <c r="X199">
        <v>11530566</v>
      </c>
      <c r="Y199" t="s">
        <v>10374</v>
      </c>
      <c r="AB199" t="s">
        <v>67</v>
      </c>
      <c r="AC199" s="9">
        <v>42983.638738425929</v>
      </c>
      <c r="AD199" s="8">
        <v>42983</v>
      </c>
      <c r="AE199" s="10">
        <v>0.63873842592592589</v>
      </c>
      <c r="AF199">
        <v>1</v>
      </c>
      <c r="AG199" t="s">
        <v>52</v>
      </c>
      <c r="AH199" t="s">
        <v>2858</v>
      </c>
      <c r="AI199" t="s">
        <v>2</v>
      </c>
      <c r="AJ199" t="s">
        <v>0</v>
      </c>
      <c r="AK199" t="s">
        <v>53</v>
      </c>
      <c r="AL199" t="s">
        <v>99</v>
      </c>
      <c r="AM199" t="s">
        <v>2766</v>
      </c>
      <c r="AN199">
        <v>1</v>
      </c>
      <c r="AO199">
        <v>2</v>
      </c>
      <c r="AP199" t="s">
        <v>7098</v>
      </c>
      <c r="AQ199" t="s">
        <v>195</v>
      </c>
      <c r="AR199" t="s">
        <v>10376</v>
      </c>
      <c r="AS199">
        <v>0.36126157407124992</v>
      </c>
      <c r="AT199" t="s">
        <v>208</v>
      </c>
      <c r="AU199" t="s">
        <v>211</v>
      </c>
      <c r="AV199" t="s">
        <v>215</v>
      </c>
    </row>
    <row r="200" spans="1:48" x14ac:dyDescent="0.25">
      <c r="A200" t="s">
        <v>10386</v>
      </c>
      <c r="B200" t="s">
        <v>154</v>
      </c>
      <c r="C200" t="s">
        <v>46</v>
      </c>
      <c r="D200">
        <v>298773365</v>
      </c>
      <c r="E200">
        <v>1</v>
      </c>
      <c r="F200" s="9">
        <v>42983.707870370374</v>
      </c>
      <c r="G200" s="8">
        <v>42985</v>
      </c>
      <c r="H200" s="8">
        <v>42985</v>
      </c>
      <c r="I200" t="s">
        <v>101</v>
      </c>
      <c r="J200" s="9">
        <v>42983.707870370374</v>
      </c>
      <c r="K200" t="s">
        <v>48</v>
      </c>
      <c r="L200" t="s">
        <v>155</v>
      </c>
      <c r="M200" t="s">
        <v>88</v>
      </c>
      <c r="N200" t="s">
        <v>156</v>
      </c>
      <c r="O200" t="s">
        <v>157</v>
      </c>
      <c r="R200">
        <v>29</v>
      </c>
      <c r="S200">
        <v>3</v>
      </c>
      <c r="T200" t="s">
        <v>10389</v>
      </c>
      <c r="U200" t="s">
        <v>10390</v>
      </c>
      <c r="V200" t="s">
        <v>3114</v>
      </c>
      <c r="W200">
        <v>1994489</v>
      </c>
      <c r="X200">
        <v>33365953</v>
      </c>
      <c r="Y200" t="s">
        <v>10393</v>
      </c>
      <c r="AB200" t="s">
        <v>67</v>
      </c>
      <c r="AC200" s="9">
        <v>42983.707870370374</v>
      </c>
      <c r="AD200" s="8">
        <v>42983</v>
      </c>
      <c r="AE200" s="10">
        <v>0.70787037037037037</v>
      </c>
      <c r="AF200">
        <v>1</v>
      </c>
      <c r="AG200" t="s">
        <v>52</v>
      </c>
      <c r="AH200" t="s">
        <v>2858</v>
      </c>
      <c r="AI200" t="s">
        <v>2</v>
      </c>
      <c r="AJ200" t="s">
        <v>0</v>
      </c>
      <c r="AK200" t="s">
        <v>53</v>
      </c>
      <c r="AL200" t="s">
        <v>99</v>
      </c>
      <c r="AM200" t="s">
        <v>2766</v>
      </c>
      <c r="AN200">
        <v>1</v>
      </c>
      <c r="AO200">
        <v>2</v>
      </c>
      <c r="AP200" t="s">
        <v>3884</v>
      </c>
      <c r="AQ200" t="s">
        <v>195</v>
      </c>
      <c r="AR200" t="s">
        <v>2886</v>
      </c>
      <c r="AS200">
        <v>0.29212962962628808</v>
      </c>
      <c r="AT200" t="s">
        <v>208</v>
      </c>
      <c r="AU200" t="s">
        <v>211</v>
      </c>
      <c r="AV200" t="s">
        <v>215</v>
      </c>
    </row>
    <row r="201" spans="1:48" x14ac:dyDescent="0.25">
      <c r="A201" t="s">
        <v>13147</v>
      </c>
      <c r="B201" t="s">
        <v>3740</v>
      </c>
      <c r="C201" t="s">
        <v>46</v>
      </c>
      <c r="D201">
        <v>298834787</v>
      </c>
      <c r="E201">
        <v>1</v>
      </c>
      <c r="F201" s="9">
        <v>42984.42763888889</v>
      </c>
      <c r="G201" s="8">
        <v>42986</v>
      </c>
      <c r="H201" s="8">
        <v>42986</v>
      </c>
      <c r="I201" t="s">
        <v>66</v>
      </c>
      <c r="J201" s="9">
        <v>42984.42763888889</v>
      </c>
      <c r="K201" t="s">
        <v>48</v>
      </c>
      <c r="L201" t="s">
        <v>87</v>
      </c>
      <c r="M201" t="s">
        <v>88</v>
      </c>
      <c r="N201" t="s">
        <v>156</v>
      </c>
      <c r="O201" t="s">
        <v>157</v>
      </c>
      <c r="R201">
        <v>39</v>
      </c>
      <c r="S201">
        <v>2</v>
      </c>
      <c r="T201" t="s">
        <v>13150</v>
      </c>
      <c r="U201" t="s">
        <v>13151</v>
      </c>
      <c r="V201" t="s">
        <v>13152</v>
      </c>
      <c r="W201">
        <v>2011138</v>
      </c>
      <c r="X201">
        <v>15815722</v>
      </c>
      <c r="Y201" t="s">
        <v>13155</v>
      </c>
      <c r="AB201" t="s">
        <v>67</v>
      </c>
      <c r="AC201" s="9">
        <v>42984.42763888889</v>
      </c>
      <c r="AD201" s="8">
        <v>42984</v>
      </c>
      <c r="AE201" s="10">
        <v>0.4276388888888889</v>
      </c>
      <c r="AF201">
        <v>1</v>
      </c>
      <c r="AG201" t="s">
        <v>52</v>
      </c>
      <c r="AH201" t="s">
        <v>13041</v>
      </c>
      <c r="AI201" t="s">
        <v>2</v>
      </c>
      <c r="AJ201" t="s">
        <v>0</v>
      </c>
      <c r="AK201" t="s">
        <v>53</v>
      </c>
      <c r="AL201" t="s">
        <v>99</v>
      </c>
      <c r="AM201" t="s">
        <v>2766</v>
      </c>
      <c r="AN201">
        <v>1</v>
      </c>
      <c r="AO201">
        <v>2</v>
      </c>
      <c r="AP201" t="s">
        <v>3402</v>
      </c>
      <c r="AQ201" t="s">
        <v>194</v>
      </c>
      <c r="AR201" t="s">
        <v>4450</v>
      </c>
      <c r="AS201">
        <v>-0.42763888889021473</v>
      </c>
      <c r="AT201" t="s">
        <v>208</v>
      </c>
      <c r="AU201" t="s">
        <v>211</v>
      </c>
      <c r="AV201" t="s">
        <v>215</v>
      </c>
    </row>
    <row r="202" spans="1:48" x14ac:dyDescent="0.25">
      <c r="A202" t="s">
        <v>13158</v>
      </c>
      <c r="B202" t="s">
        <v>3740</v>
      </c>
      <c r="C202" t="s">
        <v>46</v>
      </c>
      <c r="D202">
        <v>298840368</v>
      </c>
      <c r="E202">
        <v>1</v>
      </c>
      <c r="F202" s="9">
        <v>42984.48809027778</v>
      </c>
      <c r="G202" s="8">
        <v>42985</v>
      </c>
      <c r="H202" s="8">
        <v>42985</v>
      </c>
      <c r="I202" t="s">
        <v>104</v>
      </c>
      <c r="J202" s="9">
        <v>42984.48809027778</v>
      </c>
      <c r="K202" t="s">
        <v>48</v>
      </c>
      <c r="L202" t="s">
        <v>87</v>
      </c>
      <c r="M202" t="s">
        <v>88</v>
      </c>
      <c r="N202" t="s">
        <v>156</v>
      </c>
      <c r="O202" t="s">
        <v>157</v>
      </c>
      <c r="R202">
        <v>18</v>
      </c>
      <c r="S202">
        <v>4</v>
      </c>
      <c r="T202" t="s">
        <v>13161</v>
      </c>
      <c r="U202" t="s">
        <v>13162</v>
      </c>
      <c r="V202" t="s">
        <v>13163</v>
      </c>
      <c r="W202">
        <v>2027308</v>
      </c>
      <c r="X202">
        <v>19363833</v>
      </c>
      <c r="Y202" t="s">
        <v>13166</v>
      </c>
      <c r="AB202" t="s">
        <v>67</v>
      </c>
      <c r="AC202" s="9">
        <v>42984.48809027778</v>
      </c>
      <c r="AD202" s="8">
        <v>42984</v>
      </c>
      <c r="AE202" s="10">
        <v>0.4880902777777778</v>
      </c>
      <c r="AF202">
        <v>1</v>
      </c>
      <c r="AG202" t="s">
        <v>52</v>
      </c>
      <c r="AH202" t="s">
        <v>13041</v>
      </c>
      <c r="AI202" t="s">
        <v>2</v>
      </c>
      <c r="AJ202" t="s">
        <v>0</v>
      </c>
      <c r="AK202" t="s">
        <v>53</v>
      </c>
      <c r="AL202" t="s">
        <v>99</v>
      </c>
      <c r="AM202" t="s">
        <v>2766</v>
      </c>
      <c r="AN202">
        <v>1</v>
      </c>
      <c r="AO202">
        <v>2</v>
      </c>
      <c r="AP202" t="s">
        <v>3203</v>
      </c>
      <c r="AQ202" t="s">
        <v>192</v>
      </c>
      <c r="AR202" t="s">
        <v>3941</v>
      </c>
      <c r="AS202">
        <v>-0.48809027778042946</v>
      </c>
      <c r="AT202" t="s">
        <v>208</v>
      </c>
      <c r="AU202" t="s">
        <v>211</v>
      </c>
      <c r="AV202" t="s">
        <v>215</v>
      </c>
    </row>
    <row r="203" spans="1:48" x14ac:dyDescent="0.25">
      <c r="A203" t="s">
        <v>10406</v>
      </c>
      <c r="B203" t="s">
        <v>3740</v>
      </c>
      <c r="C203" t="s">
        <v>46</v>
      </c>
      <c r="D203">
        <v>298769723</v>
      </c>
      <c r="E203">
        <v>1</v>
      </c>
      <c r="F203" s="9">
        <v>42983.671898148146</v>
      </c>
      <c r="G203" s="8">
        <v>42987</v>
      </c>
      <c r="H203" s="8">
        <v>42987</v>
      </c>
      <c r="I203" t="s">
        <v>66</v>
      </c>
      <c r="J203" s="9">
        <v>42983.671898148146</v>
      </c>
      <c r="K203" t="s">
        <v>48</v>
      </c>
      <c r="L203" t="s">
        <v>87</v>
      </c>
      <c r="M203" t="s">
        <v>88</v>
      </c>
      <c r="N203" t="s">
        <v>156</v>
      </c>
      <c r="O203" t="s">
        <v>157</v>
      </c>
      <c r="R203">
        <v>40</v>
      </c>
      <c r="S203">
        <v>1</v>
      </c>
      <c r="T203" t="s">
        <v>10409</v>
      </c>
      <c r="U203" t="s">
        <v>10410</v>
      </c>
      <c r="V203" t="s">
        <v>8452</v>
      </c>
      <c r="W203">
        <v>1983953</v>
      </c>
      <c r="X203">
        <v>29480539</v>
      </c>
      <c r="Y203" t="s">
        <v>10413</v>
      </c>
      <c r="AB203" t="s">
        <v>67</v>
      </c>
      <c r="AC203" s="9">
        <v>42983.671898148146</v>
      </c>
      <c r="AD203" s="8">
        <v>42983</v>
      </c>
      <c r="AE203" s="10">
        <v>0.67189814814814819</v>
      </c>
      <c r="AF203">
        <v>1</v>
      </c>
      <c r="AG203" t="s">
        <v>52</v>
      </c>
      <c r="AH203" t="s">
        <v>2858</v>
      </c>
      <c r="AI203" t="s">
        <v>2</v>
      </c>
      <c r="AJ203" t="s">
        <v>0</v>
      </c>
      <c r="AK203" t="s">
        <v>53</v>
      </c>
      <c r="AL203" t="s">
        <v>99</v>
      </c>
      <c r="AM203" t="s">
        <v>2766</v>
      </c>
      <c r="AN203">
        <v>1</v>
      </c>
      <c r="AO203">
        <v>2</v>
      </c>
      <c r="AP203" t="s">
        <v>4474</v>
      </c>
      <c r="AQ203" t="s">
        <v>196</v>
      </c>
      <c r="AR203" t="s">
        <v>2899</v>
      </c>
      <c r="AS203">
        <v>0.32810185185371665</v>
      </c>
      <c r="AT203" t="s">
        <v>208</v>
      </c>
      <c r="AU203" t="s">
        <v>211</v>
      </c>
      <c r="AV203" t="s">
        <v>215</v>
      </c>
    </row>
    <row r="204" spans="1:48" x14ac:dyDescent="0.25">
      <c r="A204" t="s">
        <v>10415</v>
      </c>
      <c r="B204" t="s">
        <v>3740</v>
      </c>
      <c r="C204" t="s">
        <v>46</v>
      </c>
      <c r="D204">
        <v>298777616</v>
      </c>
      <c r="E204">
        <v>1</v>
      </c>
      <c r="F204" s="9">
        <v>42983.75277777778</v>
      </c>
      <c r="G204" s="8">
        <v>42985</v>
      </c>
      <c r="H204" s="8">
        <v>42985</v>
      </c>
      <c r="I204" t="s">
        <v>66</v>
      </c>
      <c r="J204" s="9">
        <v>42983.75277777778</v>
      </c>
      <c r="K204" t="s">
        <v>48</v>
      </c>
      <c r="L204" t="s">
        <v>87</v>
      </c>
      <c r="M204" t="s">
        <v>88</v>
      </c>
      <c r="N204" t="s">
        <v>156</v>
      </c>
      <c r="O204" t="s">
        <v>157</v>
      </c>
      <c r="R204">
        <v>10</v>
      </c>
      <c r="S204">
        <v>1</v>
      </c>
      <c r="T204" t="s">
        <v>10418</v>
      </c>
      <c r="U204" t="s">
        <v>10419</v>
      </c>
      <c r="V204" t="s">
        <v>10420</v>
      </c>
      <c r="W204">
        <v>2001118</v>
      </c>
      <c r="X204">
        <v>27895172</v>
      </c>
      <c r="Y204" t="s">
        <v>10423</v>
      </c>
      <c r="AB204" t="s">
        <v>67</v>
      </c>
      <c r="AC204" s="9">
        <v>42983.75277777778</v>
      </c>
      <c r="AD204" s="8">
        <v>42983</v>
      </c>
      <c r="AE204" s="10">
        <v>0.75277777777777777</v>
      </c>
      <c r="AF204">
        <v>1</v>
      </c>
      <c r="AG204" t="s">
        <v>52</v>
      </c>
      <c r="AH204" t="s">
        <v>2858</v>
      </c>
      <c r="AI204" t="s">
        <v>2</v>
      </c>
      <c r="AJ204" t="s">
        <v>0</v>
      </c>
      <c r="AK204" t="s">
        <v>53</v>
      </c>
      <c r="AL204" t="s">
        <v>99</v>
      </c>
      <c r="AM204" t="s">
        <v>2766</v>
      </c>
      <c r="AN204">
        <v>1</v>
      </c>
      <c r="AO204">
        <v>2</v>
      </c>
      <c r="AP204" t="s">
        <v>2801</v>
      </c>
      <c r="AQ204" t="s">
        <v>196</v>
      </c>
      <c r="AR204" t="s">
        <v>9377</v>
      </c>
      <c r="AS204">
        <v>0.24722222222044365</v>
      </c>
      <c r="AT204" t="s">
        <v>208</v>
      </c>
      <c r="AU204" t="s">
        <v>211</v>
      </c>
      <c r="AV204" t="s">
        <v>215</v>
      </c>
    </row>
    <row r="205" spans="1:48" x14ac:dyDescent="0.25">
      <c r="A205" t="s">
        <v>10425</v>
      </c>
      <c r="B205" t="s">
        <v>3740</v>
      </c>
      <c r="C205" t="s">
        <v>46</v>
      </c>
      <c r="D205">
        <v>298770910</v>
      </c>
      <c r="E205">
        <v>1</v>
      </c>
      <c r="F205" s="9">
        <v>42983.683958333335</v>
      </c>
      <c r="G205" s="8">
        <v>42985</v>
      </c>
      <c r="H205" s="8">
        <v>42985</v>
      </c>
      <c r="I205" t="s">
        <v>104</v>
      </c>
      <c r="J205" s="9">
        <v>42983.683958333335</v>
      </c>
      <c r="K205" t="s">
        <v>48</v>
      </c>
      <c r="L205" t="s">
        <v>87</v>
      </c>
      <c r="M205" t="s">
        <v>88</v>
      </c>
      <c r="N205" t="s">
        <v>156</v>
      </c>
      <c r="O205" t="s">
        <v>157</v>
      </c>
      <c r="R205">
        <v>31</v>
      </c>
      <c r="S205">
        <v>1</v>
      </c>
      <c r="T205" t="s">
        <v>10428</v>
      </c>
      <c r="U205" t="s">
        <v>10429</v>
      </c>
      <c r="V205" t="s">
        <v>10430</v>
      </c>
      <c r="W205">
        <v>1987996</v>
      </c>
      <c r="X205">
        <v>14160537</v>
      </c>
      <c r="Y205" t="s">
        <v>10433</v>
      </c>
      <c r="AB205" t="s">
        <v>67</v>
      </c>
      <c r="AC205" s="9">
        <v>42983.683958333335</v>
      </c>
      <c r="AD205" s="8">
        <v>42983</v>
      </c>
      <c r="AE205" s="10">
        <v>0.68395833333333333</v>
      </c>
      <c r="AF205">
        <v>1</v>
      </c>
      <c r="AG205" t="s">
        <v>52</v>
      </c>
      <c r="AH205" t="s">
        <v>2858</v>
      </c>
      <c r="AI205" t="s">
        <v>2</v>
      </c>
      <c r="AJ205" t="s">
        <v>0</v>
      </c>
      <c r="AK205" t="s">
        <v>53</v>
      </c>
      <c r="AL205" t="s">
        <v>99</v>
      </c>
      <c r="AM205" t="s">
        <v>2766</v>
      </c>
      <c r="AN205">
        <v>1</v>
      </c>
      <c r="AO205">
        <v>2</v>
      </c>
      <c r="AP205" t="s">
        <v>3413</v>
      </c>
      <c r="AQ205" t="s">
        <v>196</v>
      </c>
      <c r="AR205" t="s">
        <v>3616</v>
      </c>
      <c r="AS205">
        <v>0.31604166666511446</v>
      </c>
      <c r="AT205" t="s">
        <v>208</v>
      </c>
      <c r="AU205" t="s">
        <v>211</v>
      </c>
      <c r="AV205" t="s">
        <v>215</v>
      </c>
    </row>
    <row r="206" spans="1:48" x14ac:dyDescent="0.25">
      <c r="A206" t="s">
        <v>13169</v>
      </c>
      <c r="B206" t="s">
        <v>3740</v>
      </c>
      <c r="C206" t="s">
        <v>46</v>
      </c>
      <c r="D206">
        <v>298840849</v>
      </c>
      <c r="E206">
        <v>1</v>
      </c>
      <c r="F206" s="9">
        <v>42984.492222222223</v>
      </c>
      <c r="G206" s="8">
        <v>42987</v>
      </c>
      <c r="H206" s="8">
        <v>42987</v>
      </c>
      <c r="I206" t="s">
        <v>101</v>
      </c>
      <c r="J206" s="9">
        <v>42984.492222222223</v>
      </c>
      <c r="K206" t="s">
        <v>48</v>
      </c>
      <c r="L206" t="s">
        <v>87</v>
      </c>
      <c r="M206" t="s">
        <v>88</v>
      </c>
      <c r="N206" t="s">
        <v>156</v>
      </c>
      <c r="O206" t="s">
        <v>157</v>
      </c>
      <c r="R206">
        <v>32</v>
      </c>
      <c r="S206">
        <v>2</v>
      </c>
      <c r="T206" t="s">
        <v>13172</v>
      </c>
      <c r="U206" t="s">
        <v>13173</v>
      </c>
      <c r="V206" t="s">
        <v>3397</v>
      </c>
      <c r="W206">
        <v>2120539</v>
      </c>
      <c r="X206">
        <v>21424744</v>
      </c>
      <c r="Y206" t="s">
        <v>13176</v>
      </c>
      <c r="AB206" t="s">
        <v>67</v>
      </c>
      <c r="AC206" s="9">
        <v>42984.492222222223</v>
      </c>
      <c r="AD206" s="8">
        <v>42984</v>
      </c>
      <c r="AE206" s="10">
        <v>0.49222222222222223</v>
      </c>
      <c r="AF206">
        <v>1</v>
      </c>
      <c r="AG206" t="s">
        <v>52</v>
      </c>
      <c r="AH206" t="s">
        <v>13041</v>
      </c>
      <c r="AI206" t="s">
        <v>2</v>
      </c>
      <c r="AJ206" t="s">
        <v>0</v>
      </c>
      <c r="AK206" t="s">
        <v>53</v>
      </c>
      <c r="AL206" t="s">
        <v>99</v>
      </c>
      <c r="AM206" t="s">
        <v>2766</v>
      </c>
      <c r="AN206">
        <v>1</v>
      </c>
      <c r="AO206">
        <v>2</v>
      </c>
      <c r="AP206" t="s">
        <v>3604</v>
      </c>
      <c r="AQ206" t="s">
        <v>194</v>
      </c>
      <c r="AR206" t="s">
        <v>3605</v>
      </c>
      <c r="AS206">
        <v>-0.492222222223063</v>
      </c>
      <c r="AT206" t="s">
        <v>208</v>
      </c>
      <c r="AU206" t="s">
        <v>211</v>
      </c>
      <c r="AV206" t="s">
        <v>215</v>
      </c>
    </row>
    <row r="207" spans="1:48" x14ac:dyDescent="0.25">
      <c r="A207" t="s">
        <v>13179</v>
      </c>
      <c r="B207" t="s">
        <v>3740</v>
      </c>
      <c r="C207" t="s">
        <v>46</v>
      </c>
      <c r="D207">
        <v>298837279</v>
      </c>
      <c r="E207">
        <v>1</v>
      </c>
      <c r="F207" s="9">
        <v>42984.455706018518</v>
      </c>
      <c r="G207" s="8">
        <v>42987</v>
      </c>
      <c r="H207" s="8">
        <v>42987</v>
      </c>
      <c r="I207" t="s">
        <v>66</v>
      </c>
      <c r="J207" s="9">
        <v>42984.455706018518</v>
      </c>
      <c r="K207" t="s">
        <v>48</v>
      </c>
      <c r="L207" t="s">
        <v>87</v>
      </c>
      <c r="M207" t="s">
        <v>88</v>
      </c>
      <c r="N207" t="s">
        <v>156</v>
      </c>
      <c r="O207" t="s">
        <v>157</v>
      </c>
      <c r="R207">
        <v>24</v>
      </c>
      <c r="S207">
        <v>1</v>
      </c>
      <c r="T207" t="s">
        <v>13182</v>
      </c>
      <c r="U207" t="s">
        <v>13183</v>
      </c>
      <c r="V207" t="s">
        <v>174</v>
      </c>
      <c r="W207">
        <v>2020101</v>
      </c>
      <c r="X207">
        <v>19505143</v>
      </c>
      <c r="Y207" t="s">
        <v>13186</v>
      </c>
      <c r="AB207" t="s">
        <v>67</v>
      </c>
      <c r="AC207" s="9">
        <v>42984.455706018518</v>
      </c>
      <c r="AD207" s="8">
        <v>42984</v>
      </c>
      <c r="AE207" s="10">
        <v>0.4557060185185185</v>
      </c>
      <c r="AF207">
        <v>1</v>
      </c>
      <c r="AG207" t="s">
        <v>52</v>
      </c>
      <c r="AH207" t="s">
        <v>13041</v>
      </c>
      <c r="AI207" t="s">
        <v>2</v>
      </c>
      <c r="AJ207" t="s">
        <v>0</v>
      </c>
      <c r="AK207" t="s">
        <v>53</v>
      </c>
      <c r="AL207" t="s">
        <v>99</v>
      </c>
      <c r="AM207" t="s">
        <v>2766</v>
      </c>
      <c r="AN207">
        <v>1</v>
      </c>
      <c r="AO207">
        <v>2</v>
      </c>
      <c r="AP207" t="s">
        <v>3337</v>
      </c>
      <c r="AQ207" t="s">
        <v>196</v>
      </c>
      <c r="AR207" t="s">
        <v>2877</v>
      </c>
      <c r="AS207">
        <v>-0.455706018517958</v>
      </c>
      <c r="AT207" t="s">
        <v>208</v>
      </c>
      <c r="AU207" t="s">
        <v>211</v>
      </c>
      <c r="AV207" t="s">
        <v>215</v>
      </c>
    </row>
    <row r="208" spans="1:48" x14ac:dyDescent="0.25">
      <c r="A208" t="s">
        <v>13189</v>
      </c>
      <c r="B208" t="s">
        <v>3740</v>
      </c>
      <c r="C208" t="s">
        <v>46</v>
      </c>
      <c r="D208">
        <v>298841916</v>
      </c>
      <c r="E208">
        <v>1</v>
      </c>
      <c r="F208" s="9">
        <v>42984.502546296295</v>
      </c>
      <c r="G208" s="8">
        <v>42984</v>
      </c>
      <c r="H208" s="8">
        <v>42984</v>
      </c>
      <c r="I208" t="s">
        <v>104</v>
      </c>
      <c r="J208" s="9">
        <v>42984.502546296295</v>
      </c>
      <c r="K208" t="s">
        <v>48</v>
      </c>
      <c r="L208" t="s">
        <v>87</v>
      </c>
      <c r="M208" t="s">
        <v>88</v>
      </c>
      <c r="N208" t="s">
        <v>156</v>
      </c>
      <c r="O208" t="s">
        <v>157</v>
      </c>
      <c r="R208">
        <v>9</v>
      </c>
      <c r="S208">
        <v>3</v>
      </c>
      <c r="T208" t="s">
        <v>13192</v>
      </c>
      <c r="U208" t="s">
        <v>13193</v>
      </c>
      <c r="V208" t="s">
        <v>3643</v>
      </c>
      <c r="W208">
        <v>2030429</v>
      </c>
      <c r="X208">
        <v>16893988</v>
      </c>
      <c r="Y208" t="s">
        <v>13196</v>
      </c>
      <c r="AB208" t="s">
        <v>67</v>
      </c>
      <c r="AC208" s="9">
        <v>42984.502546296295</v>
      </c>
      <c r="AD208" s="8">
        <v>42984</v>
      </c>
      <c r="AE208" s="10">
        <v>0.50254629629629632</v>
      </c>
      <c r="AF208">
        <v>1</v>
      </c>
      <c r="AG208" t="s">
        <v>52</v>
      </c>
      <c r="AH208" t="s">
        <v>13041</v>
      </c>
      <c r="AI208" t="s">
        <v>2</v>
      </c>
      <c r="AJ208" t="s">
        <v>0</v>
      </c>
      <c r="AK208" t="s">
        <v>53</v>
      </c>
      <c r="AL208" t="s">
        <v>99</v>
      </c>
      <c r="AM208" t="s">
        <v>2766</v>
      </c>
      <c r="AN208">
        <v>2</v>
      </c>
      <c r="AO208">
        <v>2</v>
      </c>
      <c r="AP208" t="s">
        <v>2803</v>
      </c>
      <c r="AQ208" t="s">
        <v>195</v>
      </c>
      <c r="AR208" t="s">
        <v>2864</v>
      </c>
      <c r="AS208">
        <v>-0.502546296294895</v>
      </c>
      <c r="AT208" t="s">
        <v>2859</v>
      </c>
      <c r="AU208" t="s">
        <v>211</v>
      </c>
      <c r="AV208" t="s">
        <v>215</v>
      </c>
    </row>
    <row r="209" spans="1:48" x14ac:dyDescent="0.25">
      <c r="A209" t="s">
        <v>13199</v>
      </c>
      <c r="B209" t="s">
        <v>3740</v>
      </c>
      <c r="C209" t="s">
        <v>46</v>
      </c>
      <c r="D209">
        <v>298841955</v>
      </c>
      <c r="E209">
        <v>1</v>
      </c>
      <c r="F209" s="9">
        <v>42984.502928240741</v>
      </c>
      <c r="G209" s="8">
        <v>42984</v>
      </c>
      <c r="H209" s="8">
        <v>42984</v>
      </c>
      <c r="I209" t="s">
        <v>86</v>
      </c>
      <c r="J209" s="9">
        <v>42984.502928240741</v>
      </c>
      <c r="K209" t="s">
        <v>48</v>
      </c>
      <c r="L209" t="s">
        <v>87</v>
      </c>
      <c r="M209" t="s">
        <v>88</v>
      </c>
      <c r="N209" t="s">
        <v>156</v>
      </c>
      <c r="O209" t="s">
        <v>157</v>
      </c>
      <c r="R209">
        <v>9</v>
      </c>
      <c r="S209">
        <v>3</v>
      </c>
      <c r="T209" t="s">
        <v>13202</v>
      </c>
      <c r="U209" t="s">
        <v>13203</v>
      </c>
      <c r="V209" t="s">
        <v>3397</v>
      </c>
      <c r="W209">
        <v>2030461</v>
      </c>
      <c r="X209">
        <v>16849423</v>
      </c>
      <c r="Y209" t="s">
        <v>13206</v>
      </c>
      <c r="AB209" t="s">
        <v>67</v>
      </c>
      <c r="AC209" s="9">
        <v>42984.502928240741</v>
      </c>
      <c r="AD209" s="8">
        <v>42984</v>
      </c>
      <c r="AE209" s="10">
        <v>0.50292824074074072</v>
      </c>
      <c r="AF209">
        <v>1</v>
      </c>
      <c r="AG209" t="s">
        <v>52</v>
      </c>
      <c r="AH209" t="s">
        <v>13041</v>
      </c>
      <c r="AI209" t="s">
        <v>2</v>
      </c>
      <c r="AJ209" t="s">
        <v>0</v>
      </c>
      <c r="AK209" t="s">
        <v>53</v>
      </c>
      <c r="AL209" t="s">
        <v>99</v>
      </c>
      <c r="AM209" t="s">
        <v>2766</v>
      </c>
      <c r="AN209">
        <v>2</v>
      </c>
      <c r="AO209">
        <v>2</v>
      </c>
      <c r="AP209" t="s">
        <v>2803</v>
      </c>
      <c r="AQ209" t="s">
        <v>195</v>
      </c>
      <c r="AR209" t="s">
        <v>2864</v>
      </c>
      <c r="AS209">
        <v>-0.50292824074131204</v>
      </c>
      <c r="AT209" t="s">
        <v>206</v>
      </c>
      <c r="AU209" t="s">
        <v>211</v>
      </c>
      <c r="AV209" t="s">
        <v>215</v>
      </c>
    </row>
    <row r="210" spans="1:48" x14ac:dyDescent="0.25">
      <c r="A210" t="s">
        <v>10445</v>
      </c>
      <c r="B210" t="s">
        <v>3740</v>
      </c>
      <c r="C210" t="s">
        <v>46</v>
      </c>
      <c r="D210">
        <v>298765981</v>
      </c>
      <c r="E210">
        <v>1</v>
      </c>
      <c r="F210" s="9">
        <v>42983.635046296295</v>
      </c>
      <c r="G210" s="8">
        <v>42986</v>
      </c>
      <c r="H210" s="8">
        <v>42986</v>
      </c>
      <c r="I210" t="s">
        <v>101</v>
      </c>
      <c r="J210" s="9">
        <v>42983.635046296295</v>
      </c>
      <c r="K210" t="s">
        <v>48</v>
      </c>
      <c r="L210" t="s">
        <v>87</v>
      </c>
      <c r="M210" t="s">
        <v>88</v>
      </c>
      <c r="N210" t="s">
        <v>156</v>
      </c>
      <c r="O210" t="s">
        <v>157</v>
      </c>
      <c r="R210">
        <v>11</v>
      </c>
      <c r="S210">
        <v>1</v>
      </c>
      <c r="T210" t="s">
        <v>10448</v>
      </c>
      <c r="U210" t="s">
        <v>10449</v>
      </c>
      <c r="V210" t="s">
        <v>10450</v>
      </c>
      <c r="W210">
        <v>1976184</v>
      </c>
      <c r="X210">
        <v>24215106</v>
      </c>
      <c r="Y210" t="s">
        <v>10453</v>
      </c>
      <c r="AB210" t="s">
        <v>67</v>
      </c>
      <c r="AC210" s="9">
        <v>42983.635046296295</v>
      </c>
      <c r="AD210" s="8">
        <v>42983</v>
      </c>
      <c r="AE210" s="10">
        <v>0.63504629629629628</v>
      </c>
      <c r="AF210">
        <v>1</v>
      </c>
      <c r="AG210" t="s">
        <v>52</v>
      </c>
      <c r="AH210" t="s">
        <v>2858</v>
      </c>
      <c r="AI210" t="s">
        <v>2</v>
      </c>
      <c r="AJ210" t="s">
        <v>0</v>
      </c>
      <c r="AK210" t="s">
        <v>53</v>
      </c>
      <c r="AL210" t="s">
        <v>99</v>
      </c>
      <c r="AM210" t="s">
        <v>2766</v>
      </c>
      <c r="AN210">
        <v>1</v>
      </c>
      <c r="AO210">
        <v>2</v>
      </c>
      <c r="AP210" t="s">
        <v>6069</v>
      </c>
      <c r="AQ210" t="s">
        <v>196</v>
      </c>
      <c r="AR210" t="s">
        <v>2868</v>
      </c>
      <c r="AS210">
        <v>0.36495370370539604</v>
      </c>
      <c r="AT210" t="s">
        <v>208</v>
      </c>
      <c r="AU210" t="s">
        <v>211</v>
      </c>
      <c r="AV210" t="s">
        <v>215</v>
      </c>
    </row>
    <row r="211" spans="1:48" x14ac:dyDescent="0.25">
      <c r="A211" t="s">
        <v>10455</v>
      </c>
      <c r="B211" t="s">
        <v>3740</v>
      </c>
      <c r="C211" t="s">
        <v>46</v>
      </c>
      <c r="D211">
        <v>298771162</v>
      </c>
      <c r="E211">
        <v>1</v>
      </c>
      <c r="F211" s="9">
        <v>42983.686412037037</v>
      </c>
      <c r="G211" s="8">
        <v>42987</v>
      </c>
      <c r="H211" s="8">
        <v>42987</v>
      </c>
      <c r="I211" t="s">
        <v>101</v>
      </c>
      <c r="J211" s="9">
        <v>42983.686412037037</v>
      </c>
      <c r="K211" t="s">
        <v>48</v>
      </c>
      <c r="L211" t="s">
        <v>87</v>
      </c>
      <c r="M211" t="s">
        <v>88</v>
      </c>
      <c r="N211" t="s">
        <v>156</v>
      </c>
      <c r="O211" t="s">
        <v>157</v>
      </c>
      <c r="R211">
        <v>31</v>
      </c>
      <c r="S211">
        <v>1</v>
      </c>
      <c r="T211" t="s">
        <v>10458</v>
      </c>
      <c r="U211" t="s">
        <v>10459</v>
      </c>
      <c r="V211" t="s">
        <v>10264</v>
      </c>
      <c r="W211">
        <v>1987979</v>
      </c>
      <c r="X211">
        <v>20285666</v>
      </c>
      <c r="Y211" t="s">
        <v>10462</v>
      </c>
      <c r="AB211" t="s">
        <v>67</v>
      </c>
      <c r="AC211" s="9">
        <v>42983.686412037037</v>
      </c>
      <c r="AD211" s="8">
        <v>42983</v>
      </c>
      <c r="AE211" s="10">
        <v>0.68641203703703701</v>
      </c>
      <c r="AF211">
        <v>1</v>
      </c>
      <c r="AG211" t="s">
        <v>52</v>
      </c>
      <c r="AH211" t="s">
        <v>2858</v>
      </c>
      <c r="AI211" t="s">
        <v>2</v>
      </c>
      <c r="AJ211" t="s">
        <v>0</v>
      </c>
      <c r="AK211" t="s">
        <v>53</v>
      </c>
      <c r="AL211" t="s">
        <v>99</v>
      </c>
      <c r="AM211" t="s">
        <v>2766</v>
      </c>
      <c r="AN211">
        <v>1</v>
      </c>
      <c r="AO211">
        <v>2</v>
      </c>
      <c r="AP211" t="s">
        <v>3413</v>
      </c>
      <c r="AQ211" t="s">
        <v>196</v>
      </c>
      <c r="AR211" t="s">
        <v>3616</v>
      </c>
      <c r="AS211">
        <v>0.31358796296262881</v>
      </c>
      <c r="AT211" t="s">
        <v>208</v>
      </c>
      <c r="AU211" t="s">
        <v>211</v>
      </c>
      <c r="AV211" t="s">
        <v>215</v>
      </c>
    </row>
    <row r="212" spans="1:48" x14ac:dyDescent="0.25">
      <c r="A212" t="s">
        <v>10464</v>
      </c>
      <c r="B212" t="s">
        <v>3740</v>
      </c>
      <c r="C212" t="s">
        <v>46</v>
      </c>
      <c r="D212">
        <v>298775686</v>
      </c>
      <c r="E212">
        <v>1</v>
      </c>
      <c r="F212" s="9">
        <v>42983.736145833333</v>
      </c>
      <c r="G212" s="8">
        <v>42985</v>
      </c>
      <c r="H212" s="8">
        <v>42985</v>
      </c>
      <c r="I212" t="s">
        <v>66</v>
      </c>
      <c r="J212" s="9">
        <v>42983.736145833333</v>
      </c>
      <c r="K212" t="s">
        <v>48</v>
      </c>
      <c r="L212" t="s">
        <v>87</v>
      </c>
      <c r="M212" t="s">
        <v>88</v>
      </c>
      <c r="N212" t="s">
        <v>156</v>
      </c>
      <c r="O212" t="s">
        <v>157</v>
      </c>
      <c r="R212">
        <v>4</v>
      </c>
      <c r="S212">
        <v>1</v>
      </c>
      <c r="T212" t="s">
        <v>10467</v>
      </c>
      <c r="U212" t="s">
        <v>10468</v>
      </c>
      <c r="W212">
        <v>1998986</v>
      </c>
      <c r="X212">
        <v>18600757</v>
      </c>
      <c r="Y212" t="s">
        <v>10471</v>
      </c>
      <c r="AB212" t="s">
        <v>67</v>
      </c>
      <c r="AC212" s="9">
        <v>42983.736145833333</v>
      </c>
      <c r="AD212" s="8">
        <v>42983</v>
      </c>
      <c r="AE212" s="10">
        <v>0.73614583333333339</v>
      </c>
      <c r="AF212">
        <v>1</v>
      </c>
      <c r="AG212" t="s">
        <v>52</v>
      </c>
      <c r="AH212" t="s">
        <v>2858</v>
      </c>
      <c r="AI212" t="s">
        <v>2</v>
      </c>
      <c r="AJ212" t="s">
        <v>0</v>
      </c>
      <c r="AK212" t="s">
        <v>53</v>
      </c>
      <c r="AL212" t="s">
        <v>99</v>
      </c>
      <c r="AM212" t="s">
        <v>2766</v>
      </c>
      <c r="AN212">
        <v>2</v>
      </c>
      <c r="AO212">
        <v>2</v>
      </c>
      <c r="AP212" t="s">
        <v>192</v>
      </c>
      <c r="AQ212" t="s">
        <v>196</v>
      </c>
      <c r="AR212" t="s">
        <v>3312</v>
      </c>
      <c r="AS212">
        <v>0.26385416666744277</v>
      </c>
      <c r="AT212" t="s">
        <v>208</v>
      </c>
      <c r="AU212" t="s">
        <v>211</v>
      </c>
      <c r="AV212" t="s">
        <v>215</v>
      </c>
    </row>
    <row r="213" spans="1:48" x14ac:dyDescent="0.25">
      <c r="A213" t="s">
        <v>13209</v>
      </c>
      <c r="B213" t="s">
        <v>3740</v>
      </c>
      <c r="C213" t="s">
        <v>46</v>
      </c>
      <c r="D213">
        <v>298838849</v>
      </c>
      <c r="E213">
        <v>1</v>
      </c>
      <c r="F213" s="9">
        <v>42984.472662037035</v>
      </c>
      <c r="G213" s="8">
        <v>42989</v>
      </c>
      <c r="H213" s="8">
        <v>42989</v>
      </c>
      <c r="I213" t="s">
        <v>104</v>
      </c>
      <c r="J213" s="9">
        <v>42984.472662037035</v>
      </c>
      <c r="K213" t="s">
        <v>48</v>
      </c>
      <c r="L213" t="s">
        <v>87</v>
      </c>
      <c r="M213" t="s">
        <v>88</v>
      </c>
      <c r="N213" t="s">
        <v>156</v>
      </c>
      <c r="O213" t="s">
        <v>157</v>
      </c>
      <c r="R213">
        <v>100</v>
      </c>
      <c r="S213">
        <v>4</v>
      </c>
      <c r="T213" t="s">
        <v>13212</v>
      </c>
      <c r="U213" t="s">
        <v>13213</v>
      </c>
      <c r="V213" t="s">
        <v>3397</v>
      </c>
      <c r="W213">
        <v>1972077</v>
      </c>
      <c r="X213">
        <v>23340608</v>
      </c>
      <c r="Y213" t="s">
        <v>13216</v>
      </c>
      <c r="AB213" t="s">
        <v>67</v>
      </c>
      <c r="AC213" s="9">
        <v>42984.472662037035</v>
      </c>
      <c r="AD213" s="8">
        <v>42984</v>
      </c>
      <c r="AE213" s="10">
        <v>0.47266203703703702</v>
      </c>
      <c r="AF213">
        <v>1</v>
      </c>
      <c r="AG213" t="s">
        <v>52</v>
      </c>
      <c r="AH213" t="s">
        <v>13041</v>
      </c>
      <c r="AI213" t="s">
        <v>2</v>
      </c>
      <c r="AJ213" t="s">
        <v>0</v>
      </c>
      <c r="AK213" t="s">
        <v>53</v>
      </c>
      <c r="AL213" t="s">
        <v>99</v>
      </c>
      <c r="AM213" t="s">
        <v>2766</v>
      </c>
      <c r="AN213">
        <v>0</v>
      </c>
      <c r="AO213">
        <v>2</v>
      </c>
      <c r="AP213" t="s">
        <v>4740</v>
      </c>
      <c r="AQ213" t="s">
        <v>192</v>
      </c>
      <c r="AR213" t="s">
        <v>13218</v>
      </c>
      <c r="AS213">
        <v>-0.47266203703475185</v>
      </c>
      <c r="AT213" t="s">
        <v>208</v>
      </c>
      <c r="AU213" t="s">
        <v>211</v>
      </c>
      <c r="AV213" t="s">
        <v>215</v>
      </c>
    </row>
    <row r="214" spans="1:48" x14ac:dyDescent="0.25">
      <c r="A214" t="s">
        <v>10483</v>
      </c>
      <c r="B214" t="s">
        <v>3740</v>
      </c>
      <c r="C214" t="s">
        <v>46</v>
      </c>
      <c r="D214">
        <v>298779665</v>
      </c>
      <c r="E214">
        <v>1</v>
      </c>
      <c r="F214" s="9">
        <v>42983.782719907409</v>
      </c>
      <c r="G214" s="8">
        <v>42994</v>
      </c>
      <c r="H214" s="8">
        <v>42994</v>
      </c>
      <c r="I214" t="s">
        <v>66</v>
      </c>
      <c r="J214" s="9">
        <v>42983.782719907409</v>
      </c>
      <c r="K214" t="s">
        <v>48</v>
      </c>
      <c r="L214" t="s">
        <v>87</v>
      </c>
      <c r="M214" t="s">
        <v>88</v>
      </c>
      <c r="N214" t="s">
        <v>156</v>
      </c>
      <c r="O214" t="s">
        <v>157</v>
      </c>
      <c r="R214">
        <v>24</v>
      </c>
      <c r="S214">
        <v>3</v>
      </c>
      <c r="T214" t="s">
        <v>10486</v>
      </c>
      <c r="U214" t="s">
        <v>10487</v>
      </c>
      <c r="W214">
        <v>2003568</v>
      </c>
      <c r="X214">
        <v>15559941</v>
      </c>
      <c r="Y214" t="s">
        <v>10490</v>
      </c>
      <c r="AB214" t="s">
        <v>67</v>
      </c>
      <c r="AC214" s="9">
        <v>42983.782719907409</v>
      </c>
      <c r="AD214" s="8">
        <v>42983</v>
      </c>
      <c r="AE214" s="10">
        <v>0.78271990740740738</v>
      </c>
      <c r="AF214">
        <v>1</v>
      </c>
      <c r="AG214" t="s">
        <v>52</v>
      </c>
      <c r="AH214" t="s">
        <v>2858</v>
      </c>
      <c r="AI214" t="s">
        <v>2</v>
      </c>
      <c r="AJ214" t="s">
        <v>0</v>
      </c>
      <c r="AK214" t="s">
        <v>53</v>
      </c>
      <c r="AL214" t="s">
        <v>99</v>
      </c>
      <c r="AM214" t="s">
        <v>2766</v>
      </c>
      <c r="AN214">
        <v>1</v>
      </c>
      <c r="AO214">
        <v>2</v>
      </c>
      <c r="AP214" t="s">
        <v>3337</v>
      </c>
      <c r="AQ214" t="s">
        <v>195</v>
      </c>
      <c r="AR214" t="s">
        <v>2878</v>
      </c>
      <c r="AS214">
        <v>0.21728009259095415</v>
      </c>
      <c r="AT214" t="s">
        <v>208</v>
      </c>
      <c r="AU214" t="s">
        <v>211</v>
      </c>
      <c r="AV214" t="s">
        <v>215</v>
      </c>
    </row>
    <row r="215" spans="1:48" x14ac:dyDescent="0.25">
      <c r="A215" t="s">
        <v>13220</v>
      </c>
      <c r="B215" t="s">
        <v>3740</v>
      </c>
      <c r="C215" t="s">
        <v>46</v>
      </c>
      <c r="D215">
        <v>298834862</v>
      </c>
      <c r="E215">
        <v>1</v>
      </c>
      <c r="F215" s="9">
        <v>42984.428483796299</v>
      </c>
      <c r="G215" s="8">
        <v>42986</v>
      </c>
      <c r="H215" s="8">
        <v>42986</v>
      </c>
      <c r="I215" t="s">
        <v>104</v>
      </c>
      <c r="J215" s="9">
        <v>42984.428483796299</v>
      </c>
      <c r="K215" t="s">
        <v>48</v>
      </c>
      <c r="L215" t="s">
        <v>87</v>
      </c>
      <c r="M215" t="s">
        <v>88</v>
      </c>
      <c r="N215" t="s">
        <v>156</v>
      </c>
      <c r="O215" t="s">
        <v>157</v>
      </c>
      <c r="R215">
        <v>36</v>
      </c>
      <c r="S215">
        <v>4</v>
      </c>
      <c r="T215" t="s">
        <v>13223</v>
      </c>
      <c r="U215" t="s">
        <v>13224</v>
      </c>
      <c r="V215" t="s">
        <v>8452</v>
      </c>
      <c r="W215">
        <v>2010850</v>
      </c>
      <c r="X215">
        <v>13956715</v>
      </c>
      <c r="Y215" t="s">
        <v>13227</v>
      </c>
      <c r="AB215" t="s">
        <v>67</v>
      </c>
      <c r="AC215" s="9">
        <v>42984.428483796299</v>
      </c>
      <c r="AD215" s="8">
        <v>42984</v>
      </c>
      <c r="AE215" s="10">
        <v>0.42848379629629629</v>
      </c>
      <c r="AF215">
        <v>1</v>
      </c>
      <c r="AG215" t="s">
        <v>52</v>
      </c>
      <c r="AH215" t="s">
        <v>13041</v>
      </c>
      <c r="AI215" t="s">
        <v>2</v>
      </c>
      <c r="AJ215" t="s">
        <v>0</v>
      </c>
      <c r="AK215" t="s">
        <v>53</v>
      </c>
      <c r="AL215" t="s">
        <v>99</v>
      </c>
      <c r="AM215" t="s">
        <v>2766</v>
      </c>
      <c r="AN215">
        <v>1</v>
      </c>
      <c r="AO215">
        <v>2</v>
      </c>
      <c r="AP215" t="s">
        <v>3167</v>
      </c>
      <c r="AQ215" t="s">
        <v>192</v>
      </c>
      <c r="AR215" t="s">
        <v>2896</v>
      </c>
      <c r="AS215">
        <v>-0.4284837962986785</v>
      </c>
      <c r="AT215" t="s">
        <v>208</v>
      </c>
      <c r="AU215" t="s">
        <v>211</v>
      </c>
      <c r="AV215" t="s">
        <v>215</v>
      </c>
    </row>
    <row r="216" spans="1:48" x14ac:dyDescent="0.25">
      <c r="A216" t="s">
        <v>10492</v>
      </c>
      <c r="B216" t="s">
        <v>3740</v>
      </c>
      <c r="C216" t="s">
        <v>46</v>
      </c>
      <c r="D216">
        <v>298774169</v>
      </c>
      <c r="E216">
        <v>1</v>
      </c>
      <c r="F216" s="9">
        <v>42983.716585648152</v>
      </c>
      <c r="G216" s="8">
        <v>42991</v>
      </c>
      <c r="H216" s="8">
        <v>42991</v>
      </c>
      <c r="I216" t="s">
        <v>104</v>
      </c>
      <c r="J216" s="9">
        <v>42983.716585648152</v>
      </c>
      <c r="K216" t="s">
        <v>48</v>
      </c>
      <c r="L216" t="s">
        <v>87</v>
      </c>
      <c r="M216" t="s">
        <v>88</v>
      </c>
      <c r="N216" t="s">
        <v>156</v>
      </c>
      <c r="O216" t="s">
        <v>157</v>
      </c>
      <c r="R216">
        <v>39</v>
      </c>
      <c r="S216">
        <v>2</v>
      </c>
      <c r="T216" t="s">
        <v>10495</v>
      </c>
      <c r="U216" t="s">
        <v>10496</v>
      </c>
      <c r="V216" t="s">
        <v>3947</v>
      </c>
      <c r="W216">
        <v>1996183</v>
      </c>
      <c r="X216">
        <v>16364541</v>
      </c>
      <c r="Y216" t="s">
        <v>10499</v>
      </c>
      <c r="AB216" t="s">
        <v>67</v>
      </c>
      <c r="AC216" s="9">
        <v>42983.716585648152</v>
      </c>
      <c r="AD216" s="8">
        <v>42983</v>
      </c>
      <c r="AE216" s="10">
        <v>0.71658564814814818</v>
      </c>
      <c r="AF216">
        <v>1</v>
      </c>
      <c r="AG216" t="s">
        <v>52</v>
      </c>
      <c r="AH216" t="s">
        <v>2858</v>
      </c>
      <c r="AI216" t="s">
        <v>2</v>
      </c>
      <c r="AJ216" t="s">
        <v>0</v>
      </c>
      <c r="AK216" t="s">
        <v>53</v>
      </c>
      <c r="AL216" t="s">
        <v>99</v>
      </c>
      <c r="AM216" t="s">
        <v>2766</v>
      </c>
      <c r="AN216">
        <v>1</v>
      </c>
      <c r="AO216">
        <v>2</v>
      </c>
      <c r="AP216" t="s">
        <v>3402</v>
      </c>
      <c r="AQ216" t="s">
        <v>194</v>
      </c>
      <c r="AR216" t="s">
        <v>4450</v>
      </c>
      <c r="AS216">
        <v>0.28341435184847796</v>
      </c>
      <c r="AT216" t="s">
        <v>208</v>
      </c>
      <c r="AU216" t="s">
        <v>211</v>
      </c>
      <c r="AV216" t="s">
        <v>215</v>
      </c>
    </row>
    <row r="217" spans="1:48" x14ac:dyDescent="0.25">
      <c r="A217" t="s">
        <v>13230</v>
      </c>
      <c r="B217" t="s">
        <v>3740</v>
      </c>
      <c r="C217" t="s">
        <v>46</v>
      </c>
      <c r="D217">
        <v>298836044</v>
      </c>
      <c r="E217">
        <v>1</v>
      </c>
      <c r="F217" s="9">
        <v>42984.442557870374</v>
      </c>
      <c r="G217" s="8">
        <v>42989</v>
      </c>
      <c r="H217" s="8">
        <v>42989</v>
      </c>
      <c r="I217" t="s">
        <v>104</v>
      </c>
      <c r="J217" s="9">
        <v>42984.442557870374</v>
      </c>
      <c r="K217" t="s">
        <v>48</v>
      </c>
      <c r="L217" t="s">
        <v>87</v>
      </c>
      <c r="M217" t="s">
        <v>88</v>
      </c>
      <c r="N217" t="s">
        <v>156</v>
      </c>
      <c r="O217" t="s">
        <v>157</v>
      </c>
      <c r="R217">
        <v>4</v>
      </c>
      <c r="S217">
        <v>1</v>
      </c>
      <c r="T217" t="s">
        <v>13233</v>
      </c>
      <c r="U217" t="s">
        <v>13234</v>
      </c>
      <c r="V217" t="s">
        <v>3397</v>
      </c>
      <c r="W217">
        <v>2014480</v>
      </c>
      <c r="X217">
        <v>10639356</v>
      </c>
      <c r="Y217" t="s">
        <v>13237</v>
      </c>
      <c r="AB217" t="s">
        <v>67</v>
      </c>
      <c r="AC217" s="9">
        <v>42984.442557870374</v>
      </c>
      <c r="AD217" s="8">
        <v>42984</v>
      </c>
      <c r="AE217" s="10">
        <v>0.44255787037037037</v>
      </c>
      <c r="AF217">
        <v>1</v>
      </c>
      <c r="AG217" t="s">
        <v>52</v>
      </c>
      <c r="AH217" t="s">
        <v>13041</v>
      </c>
      <c r="AI217" t="s">
        <v>2</v>
      </c>
      <c r="AJ217" t="s">
        <v>0</v>
      </c>
      <c r="AK217" t="s">
        <v>53</v>
      </c>
      <c r="AL217" t="s">
        <v>99</v>
      </c>
      <c r="AM217" t="s">
        <v>2766</v>
      </c>
      <c r="AN217">
        <v>2</v>
      </c>
      <c r="AO217">
        <v>2</v>
      </c>
      <c r="AP217" t="s">
        <v>192</v>
      </c>
      <c r="AQ217" t="s">
        <v>196</v>
      </c>
      <c r="AR217" t="s">
        <v>3312</v>
      </c>
      <c r="AS217">
        <v>-0.44255787037400296</v>
      </c>
      <c r="AT217" t="s">
        <v>208</v>
      </c>
      <c r="AU217" t="s">
        <v>211</v>
      </c>
      <c r="AV217" t="s">
        <v>215</v>
      </c>
    </row>
    <row r="218" spans="1:48" x14ac:dyDescent="0.25">
      <c r="A218" t="s">
        <v>10520</v>
      </c>
      <c r="B218" t="s">
        <v>3740</v>
      </c>
      <c r="C218" t="s">
        <v>46</v>
      </c>
      <c r="D218">
        <v>298771841</v>
      </c>
      <c r="E218">
        <v>1</v>
      </c>
      <c r="F218" s="9">
        <v>42983.693692129629</v>
      </c>
      <c r="G218" s="8">
        <v>42989</v>
      </c>
      <c r="H218" s="8">
        <v>42989</v>
      </c>
      <c r="I218" t="s">
        <v>66</v>
      </c>
      <c r="J218" s="9">
        <v>42983.693692129629</v>
      </c>
      <c r="K218" t="s">
        <v>48</v>
      </c>
      <c r="L218" t="s">
        <v>87</v>
      </c>
      <c r="M218" t="s">
        <v>88</v>
      </c>
      <c r="N218" t="s">
        <v>156</v>
      </c>
      <c r="O218" t="s">
        <v>157</v>
      </c>
      <c r="R218">
        <v>25</v>
      </c>
      <c r="S218">
        <v>3</v>
      </c>
      <c r="T218" t="s">
        <v>10523</v>
      </c>
      <c r="U218" t="s">
        <v>10524</v>
      </c>
      <c r="V218" t="s">
        <v>3114</v>
      </c>
      <c r="W218">
        <v>1990995</v>
      </c>
      <c r="X218">
        <v>15353209</v>
      </c>
      <c r="Y218" t="s">
        <v>10527</v>
      </c>
      <c r="AB218" t="s">
        <v>67</v>
      </c>
      <c r="AC218" s="9">
        <v>42983.693692129629</v>
      </c>
      <c r="AD218" s="8">
        <v>42983</v>
      </c>
      <c r="AE218" s="10">
        <v>0.69369212962962967</v>
      </c>
      <c r="AF218">
        <v>1</v>
      </c>
      <c r="AG218" t="s">
        <v>52</v>
      </c>
      <c r="AH218" t="s">
        <v>2858</v>
      </c>
      <c r="AI218" t="s">
        <v>2</v>
      </c>
      <c r="AJ218" t="s">
        <v>0</v>
      </c>
      <c r="AK218" t="s">
        <v>53</v>
      </c>
      <c r="AL218" t="s">
        <v>99</v>
      </c>
      <c r="AM218" t="s">
        <v>2766</v>
      </c>
      <c r="AN218">
        <v>1</v>
      </c>
      <c r="AO218">
        <v>2</v>
      </c>
      <c r="AP218" t="s">
        <v>3191</v>
      </c>
      <c r="AQ218" t="s">
        <v>195</v>
      </c>
      <c r="AR218" t="s">
        <v>4815</v>
      </c>
      <c r="AS218">
        <v>0.30630787037080154</v>
      </c>
      <c r="AT218" t="s">
        <v>208</v>
      </c>
      <c r="AU218" t="s">
        <v>211</v>
      </c>
      <c r="AV218" t="s">
        <v>215</v>
      </c>
    </row>
    <row r="219" spans="1:48" x14ac:dyDescent="0.25">
      <c r="A219" t="s">
        <v>13240</v>
      </c>
      <c r="B219" t="s">
        <v>3740</v>
      </c>
      <c r="C219" t="s">
        <v>46</v>
      </c>
      <c r="D219">
        <v>298841135</v>
      </c>
      <c r="E219">
        <v>1</v>
      </c>
      <c r="F219" s="9">
        <v>42984.494988425926</v>
      </c>
      <c r="G219" s="8">
        <v>42985</v>
      </c>
      <c r="H219" s="8">
        <v>42985</v>
      </c>
      <c r="I219" t="s">
        <v>104</v>
      </c>
      <c r="J219" s="9">
        <v>42984.494988425926</v>
      </c>
      <c r="K219" t="s">
        <v>48</v>
      </c>
      <c r="L219" t="s">
        <v>87</v>
      </c>
      <c r="M219" t="s">
        <v>88</v>
      </c>
      <c r="N219" t="s">
        <v>156</v>
      </c>
      <c r="O219" t="s">
        <v>157</v>
      </c>
      <c r="R219">
        <v>132</v>
      </c>
      <c r="S219">
        <v>2</v>
      </c>
      <c r="T219" t="s">
        <v>13243</v>
      </c>
      <c r="U219" t="s">
        <v>13244</v>
      </c>
      <c r="V219" t="s">
        <v>13163</v>
      </c>
      <c r="W219">
        <v>2029058</v>
      </c>
      <c r="X219">
        <v>25402138</v>
      </c>
      <c r="Y219" t="s">
        <v>13247</v>
      </c>
      <c r="AB219" t="s">
        <v>67</v>
      </c>
      <c r="AC219" s="9">
        <v>42984.494988425926</v>
      </c>
      <c r="AD219" s="8">
        <v>42984</v>
      </c>
      <c r="AE219" s="10">
        <v>0.4949884259259259</v>
      </c>
      <c r="AF219">
        <v>1</v>
      </c>
      <c r="AG219" t="s">
        <v>52</v>
      </c>
      <c r="AH219" t="s">
        <v>13041</v>
      </c>
      <c r="AI219" t="s">
        <v>2</v>
      </c>
      <c r="AJ219" t="s">
        <v>0</v>
      </c>
      <c r="AK219" t="s">
        <v>53</v>
      </c>
      <c r="AL219" t="s">
        <v>99</v>
      </c>
      <c r="AM219" t="s">
        <v>2766</v>
      </c>
      <c r="AN219">
        <v>0</v>
      </c>
      <c r="AO219">
        <v>2</v>
      </c>
      <c r="AP219" t="s">
        <v>2804</v>
      </c>
      <c r="AQ219" t="s">
        <v>194</v>
      </c>
      <c r="AR219" t="s">
        <v>2791</v>
      </c>
      <c r="AS219">
        <v>-0.49498842592583969</v>
      </c>
      <c r="AT219" t="s">
        <v>208</v>
      </c>
      <c r="AU219" t="s">
        <v>211</v>
      </c>
      <c r="AV219" t="s">
        <v>215</v>
      </c>
    </row>
    <row r="220" spans="1:48" x14ac:dyDescent="0.25">
      <c r="A220" t="s">
        <v>10529</v>
      </c>
      <c r="B220" t="s">
        <v>3740</v>
      </c>
      <c r="C220" t="s">
        <v>46</v>
      </c>
      <c r="D220">
        <v>298778749</v>
      </c>
      <c r="E220">
        <v>1</v>
      </c>
      <c r="F220" s="9">
        <v>42983.766724537039</v>
      </c>
      <c r="G220" s="8">
        <v>42985</v>
      </c>
      <c r="H220" s="8">
        <v>42985</v>
      </c>
      <c r="I220" t="s">
        <v>104</v>
      </c>
      <c r="J220" s="9">
        <v>42983.766724537039</v>
      </c>
      <c r="K220" t="s">
        <v>48</v>
      </c>
      <c r="L220" t="s">
        <v>87</v>
      </c>
      <c r="M220" t="s">
        <v>88</v>
      </c>
      <c r="N220" t="s">
        <v>156</v>
      </c>
      <c r="O220" t="s">
        <v>157</v>
      </c>
      <c r="R220">
        <v>24</v>
      </c>
      <c r="S220">
        <v>3</v>
      </c>
      <c r="T220" t="s">
        <v>10532</v>
      </c>
      <c r="U220" t="s">
        <v>10533</v>
      </c>
      <c r="V220" t="s">
        <v>10534</v>
      </c>
      <c r="W220">
        <v>2001743</v>
      </c>
      <c r="X220">
        <v>9411373</v>
      </c>
      <c r="Y220" t="s">
        <v>10537</v>
      </c>
      <c r="AB220" t="s">
        <v>67</v>
      </c>
      <c r="AC220" s="9">
        <v>42983.766724537039</v>
      </c>
      <c r="AD220" s="8">
        <v>42983</v>
      </c>
      <c r="AE220" s="10">
        <v>0.76672453703703702</v>
      </c>
      <c r="AF220">
        <v>1</v>
      </c>
      <c r="AG220" t="s">
        <v>52</v>
      </c>
      <c r="AH220" t="s">
        <v>2858</v>
      </c>
      <c r="AI220" t="s">
        <v>2</v>
      </c>
      <c r="AJ220" t="s">
        <v>0</v>
      </c>
      <c r="AK220" t="s">
        <v>53</v>
      </c>
      <c r="AL220" t="s">
        <v>99</v>
      </c>
      <c r="AM220" t="s">
        <v>2766</v>
      </c>
      <c r="AN220">
        <v>1</v>
      </c>
      <c r="AO220">
        <v>2</v>
      </c>
      <c r="AP220" t="s">
        <v>3337</v>
      </c>
      <c r="AQ220" t="s">
        <v>195</v>
      </c>
      <c r="AR220" t="s">
        <v>2878</v>
      </c>
      <c r="AS220">
        <v>0.23327546296059154</v>
      </c>
      <c r="AT220" t="s">
        <v>208</v>
      </c>
      <c r="AU220" t="s">
        <v>211</v>
      </c>
      <c r="AV220" t="s">
        <v>215</v>
      </c>
    </row>
    <row r="221" spans="1:48" x14ac:dyDescent="0.25">
      <c r="A221" t="s">
        <v>13250</v>
      </c>
      <c r="B221" t="s">
        <v>3740</v>
      </c>
      <c r="C221" t="s">
        <v>46</v>
      </c>
      <c r="D221">
        <v>298837205</v>
      </c>
      <c r="E221">
        <v>1</v>
      </c>
      <c r="F221" s="9">
        <v>42984.454976851855</v>
      </c>
      <c r="G221" s="8">
        <v>42987</v>
      </c>
      <c r="H221" s="8">
        <v>42987</v>
      </c>
      <c r="I221" t="s">
        <v>101</v>
      </c>
      <c r="J221" s="9">
        <v>42984.454976851855</v>
      </c>
      <c r="K221" t="s">
        <v>48</v>
      </c>
      <c r="L221" t="s">
        <v>87</v>
      </c>
      <c r="M221" t="s">
        <v>88</v>
      </c>
      <c r="N221" t="s">
        <v>156</v>
      </c>
      <c r="O221" t="s">
        <v>157</v>
      </c>
      <c r="R221">
        <v>31</v>
      </c>
      <c r="S221">
        <v>2</v>
      </c>
      <c r="T221" t="s">
        <v>13253</v>
      </c>
      <c r="U221" t="s">
        <v>13254</v>
      </c>
      <c r="V221" t="s">
        <v>3397</v>
      </c>
      <c r="W221">
        <v>2017188</v>
      </c>
      <c r="X221">
        <v>20767600</v>
      </c>
      <c r="Y221" t="s">
        <v>13257</v>
      </c>
      <c r="AB221" t="s">
        <v>67</v>
      </c>
      <c r="AC221" s="9">
        <v>42984.454976851855</v>
      </c>
      <c r="AD221" s="8">
        <v>42984</v>
      </c>
      <c r="AE221" s="10">
        <v>0.45497685185185183</v>
      </c>
      <c r="AF221">
        <v>1</v>
      </c>
      <c r="AG221" t="s">
        <v>52</v>
      </c>
      <c r="AH221" t="s">
        <v>13041</v>
      </c>
      <c r="AI221" t="s">
        <v>2</v>
      </c>
      <c r="AJ221" t="s">
        <v>0</v>
      </c>
      <c r="AK221" t="s">
        <v>53</v>
      </c>
      <c r="AL221" t="s">
        <v>99</v>
      </c>
      <c r="AM221" t="s">
        <v>2766</v>
      </c>
      <c r="AN221">
        <v>1</v>
      </c>
      <c r="AO221">
        <v>2</v>
      </c>
      <c r="AP221" t="s">
        <v>3413</v>
      </c>
      <c r="AQ221" t="s">
        <v>194</v>
      </c>
      <c r="AR221" t="s">
        <v>2889</v>
      </c>
      <c r="AS221">
        <v>-0.45497685185546288</v>
      </c>
      <c r="AT221" t="s">
        <v>208</v>
      </c>
      <c r="AU221" t="s">
        <v>211</v>
      </c>
      <c r="AV221" t="s">
        <v>215</v>
      </c>
    </row>
    <row r="222" spans="1:48" x14ac:dyDescent="0.25">
      <c r="A222" t="s">
        <v>10539</v>
      </c>
      <c r="B222" t="s">
        <v>3740</v>
      </c>
      <c r="C222" t="s">
        <v>46</v>
      </c>
      <c r="D222">
        <v>298776931</v>
      </c>
      <c r="E222">
        <v>1</v>
      </c>
      <c r="F222" s="9">
        <v>42983.745462962965</v>
      </c>
      <c r="G222" s="8">
        <v>42986</v>
      </c>
      <c r="H222" s="8">
        <v>42986</v>
      </c>
      <c r="I222" t="s">
        <v>66</v>
      </c>
      <c r="J222" s="9">
        <v>42983.745462962965</v>
      </c>
      <c r="K222" t="s">
        <v>48</v>
      </c>
      <c r="L222" t="s">
        <v>87</v>
      </c>
      <c r="M222" t="s">
        <v>88</v>
      </c>
      <c r="N222" t="s">
        <v>156</v>
      </c>
      <c r="O222" t="s">
        <v>157</v>
      </c>
      <c r="R222">
        <v>36</v>
      </c>
      <c r="S222">
        <v>3</v>
      </c>
      <c r="T222" t="s">
        <v>10542</v>
      </c>
      <c r="U222" t="s">
        <v>10543</v>
      </c>
      <c r="W222">
        <v>2000756</v>
      </c>
      <c r="X222">
        <v>10961752</v>
      </c>
      <c r="Y222" t="s">
        <v>10546</v>
      </c>
      <c r="AB222" t="s">
        <v>67</v>
      </c>
      <c r="AC222" s="9">
        <v>42983.745462962965</v>
      </c>
      <c r="AD222" s="8">
        <v>42983</v>
      </c>
      <c r="AE222" s="10">
        <v>0.74546296296296299</v>
      </c>
      <c r="AF222">
        <v>1</v>
      </c>
      <c r="AG222" t="s">
        <v>52</v>
      </c>
      <c r="AH222" t="s">
        <v>2858</v>
      </c>
      <c r="AI222" t="s">
        <v>2</v>
      </c>
      <c r="AJ222" t="s">
        <v>0</v>
      </c>
      <c r="AK222" t="s">
        <v>53</v>
      </c>
      <c r="AL222" t="s">
        <v>99</v>
      </c>
      <c r="AM222" t="s">
        <v>2766</v>
      </c>
      <c r="AN222">
        <v>1</v>
      </c>
      <c r="AO222">
        <v>2</v>
      </c>
      <c r="AP222" t="s">
        <v>3167</v>
      </c>
      <c r="AQ222" t="s">
        <v>195</v>
      </c>
      <c r="AR222" t="s">
        <v>2895</v>
      </c>
      <c r="AS222">
        <v>0.25453703703533392</v>
      </c>
      <c r="AT222" t="s">
        <v>208</v>
      </c>
      <c r="AU222" t="s">
        <v>211</v>
      </c>
      <c r="AV222" t="s">
        <v>215</v>
      </c>
    </row>
    <row r="223" spans="1:48" x14ac:dyDescent="0.25">
      <c r="A223" t="s">
        <v>10548</v>
      </c>
      <c r="B223" t="s">
        <v>3740</v>
      </c>
      <c r="C223" t="s">
        <v>46</v>
      </c>
      <c r="D223">
        <v>298774728</v>
      </c>
      <c r="E223">
        <v>1</v>
      </c>
      <c r="F223" s="9">
        <v>42983.723402777781</v>
      </c>
      <c r="G223" s="8">
        <v>42986</v>
      </c>
      <c r="H223" s="8">
        <v>42986</v>
      </c>
      <c r="I223" t="s">
        <v>104</v>
      </c>
      <c r="J223" s="9">
        <v>42983.723402777781</v>
      </c>
      <c r="K223" t="s">
        <v>48</v>
      </c>
      <c r="L223" t="s">
        <v>87</v>
      </c>
      <c r="M223" t="s">
        <v>88</v>
      </c>
      <c r="N223" t="s">
        <v>156</v>
      </c>
      <c r="O223" t="s">
        <v>157</v>
      </c>
      <c r="R223">
        <v>100</v>
      </c>
      <c r="S223">
        <v>3</v>
      </c>
      <c r="T223" t="s">
        <v>10551</v>
      </c>
      <c r="U223" t="s">
        <v>10552</v>
      </c>
      <c r="V223" t="s">
        <v>10553</v>
      </c>
      <c r="W223">
        <v>1996568</v>
      </c>
      <c r="X223">
        <v>29424126</v>
      </c>
      <c r="Y223" t="s">
        <v>10556</v>
      </c>
      <c r="AB223" t="s">
        <v>67</v>
      </c>
      <c r="AC223" s="9">
        <v>42983.723402777781</v>
      </c>
      <c r="AD223" s="8">
        <v>42983</v>
      </c>
      <c r="AE223" s="10">
        <v>0.72340277777777773</v>
      </c>
      <c r="AF223">
        <v>1</v>
      </c>
      <c r="AG223" t="s">
        <v>52</v>
      </c>
      <c r="AH223" t="s">
        <v>2858</v>
      </c>
      <c r="AI223" t="s">
        <v>2</v>
      </c>
      <c r="AJ223" t="s">
        <v>0</v>
      </c>
      <c r="AK223" t="s">
        <v>53</v>
      </c>
      <c r="AL223" t="s">
        <v>99</v>
      </c>
      <c r="AM223" t="s">
        <v>2766</v>
      </c>
      <c r="AN223">
        <v>0</v>
      </c>
      <c r="AO223">
        <v>2</v>
      </c>
      <c r="AP223" t="s">
        <v>4740</v>
      </c>
      <c r="AQ223" t="s">
        <v>195</v>
      </c>
      <c r="AR223" t="s">
        <v>10558</v>
      </c>
      <c r="AS223">
        <v>0.27659722221869742</v>
      </c>
      <c r="AT223" t="s">
        <v>208</v>
      </c>
      <c r="AU223" t="s">
        <v>211</v>
      </c>
      <c r="AV223" t="s">
        <v>215</v>
      </c>
    </row>
    <row r="224" spans="1:48" x14ac:dyDescent="0.25">
      <c r="A224" t="s">
        <v>13259</v>
      </c>
      <c r="B224" t="s">
        <v>3740</v>
      </c>
      <c r="C224" t="s">
        <v>46</v>
      </c>
      <c r="D224">
        <v>298834575</v>
      </c>
      <c r="E224">
        <v>1</v>
      </c>
      <c r="F224" s="9">
        <v>42984.424780092595</v>
      </c>
      <c r="G224" s="8">
        <v>42993</v>
      </c>
      <c r="H224" s="8">
        <v>42993</v>
      </c>
      <c r="I224" t="s">
        <v>66</v>
      </c>
      <c r="J224" s="9">
        <v>42984.424780092595</v>
      </c>
      <c r="K224" t="s">
        <v>48</v>
      </c>
      <c r="L224" t="s">
        <v>87</v>
      </c>
      <c r="M224" t="s">
        <v>88</v>
      </c>
      <c r="N224" t="s">
        <v>156</v>
      </c>
      <c r="O224" t="s">
        <v>157</v>
      </c>
      <c r="R224">
        <v>22</v>
      </c>
      <c r="S224">
        <v>2</v>
      </c>
      <c r="T224" t="s">
        <v>13262</v>
      </c>
      <c r="U224" t="s">
        <v>13263</v>
      </c>
      <c r="V224" t="s">
        <v>13264</v>
      </c>
      <c r="W224">
        <v>2010599</v>
      </c>
      <c r="X224">
        <v>8998848</v>
      </c>
      <c r="Y224" t="s">
        <v>13267</v>
      </c>
      <c r="AB224" t="s">
        <v>67</v>
      </c>
      <c r="AC224" s="9">
        <v>42984.424780092595</v>
      </c>
      <c r="AD224" s="8">
        <v>42984</v>
      </c>
      <c r="AE224" s="10">
        <v>0.42478009259259258</v>
      </c>
      <c r="AF224">
        <v>1</v>
      </c>
      <c r="AG224" t="s">
        <v>52</v>
      </c>
      <c r="AH224" t="s">
        <v>13041</v>
      </c>
      <c r="AI224" t="s">
        <v>2</v>
      </c>
      <c r="AJ224" t="s">
        <v>0</v>
      </c>
      <c r="AK224" t="s">
        <v>53</v>
      </c>
      <c r="AL224" t="s">
        <v>99</v>
      </c>
      <c r="AM224" t="s">
        <v>2766</v>
      </c>
      <c r="AN224">
        <v>1</v>
      </c>
      <c r="AO224">
        <v>2</v>
      </c>
      <c r="AP224" t="s">
        <v>3230</v>
      </c>
      <c r="AQ224" t="s">
        <v>194</v>
      </c>
      <c r="AR224" t="s">
        <v>4605</v>
      </c>
      <c r="AS224">
        <v>-0.42478009259502869</v>
      </c>
      <c r="AT224" t="s">
        <v>208</v>
      </c>
      <c r="AU224" t="s">
        <v>211</v>
      </c>
      <c r="AV224" t="s">
        <v>215</v>
      </c>
    </row>
    <row r="225" spans="1:48" x14ac:dyDescent="0.25">
      <c r="A225" t="s">
        <v>13270</v>
      </c>
      <c r="B225" t="s">
        <v>3740</v>
      </c>
      <c r="C225" t="s">
        <v>46</v>
      </c>
      <c r="D225">
        <v>298836565</v>
      </c>
      <c r="E225">
        <v>1</v>
      </c>
      <c r="F225" s="9">
        <v>42984.447685185187</v>
      </c>
      <c r="G225" s="8">
        <v>42986</v>
      </c>
      <c r="H225" s="8">
        <v>42986</v>
      </c>
      <c r="I225" t="s">
        <v>104</v>
      </c>
      <c r="J225" s="9">
        <v>42984.447685185187</v>
      </c>
      <c r="K225" t="s">
        <v>48</v>
      </c>
      <c r="L225" t="s">
        <v>87</v>
      </c>
      <c r="M225" t="s">
        <v>88</v>
      </c>
      <c r="N225" t="s">
        <v>156</v>
      </c>
      <c r="O225" t="s">
        <v>157</v>
      </c>
      <c r="R225">
        <v>4</v>
      </c>
      <c r="S225">
        <v>3</v>
      </c>
      <c r="T225" t="s">
        <v>13273</v>
      </c>
      <c r="U225" t="s">
        <v>13274</v>
      </c>
      <c r="V225" t="s">
        <v>3397</v>
      </c>
      <c r="W225">
        <v>2016620</v>
      </c>
      <c r="X225">
        <v>16265858</v>
      </c>
      <c r="Y225" t="s">
        <v>13277</v>
      </c>
      <c r="AB225" t="s">
        <v>67</v>
      </c>
      <c r="AC225" s="9">
        <v>42984.447685185187</v>
      </c>
      <c r="AD225" s="8">
        <v>42984</v>
      </c>
      <c r="AE225" s="10">
        <v>0.44768518518518519</v>
      </c>
      <c r="AF225">
        <v>1</v>
      </c>
      <c r="AG225" t="s">
        <v>52</v>
      </c>
      <c r="AH225" t="s">
        <v>13041</v>
      </c>
      <c r="AI225" t="s">
        <v>2</v>
      </c>
      <c r="AJ225" t="s">
        <v>0</v>
      </c>
      <c r="AK225" t="s">
        <v>53</v>
      </c>
      <c r="AL225" t="s">
        <v>99</v>
      </c>
      <c r="AM225" t="s">
        <v>2766</v>
      </c>
      <c r="AN225">
        <v>2</v>
      </c>
      <c r="AO225">
        <v>2</v>
      </c>
      <c r="AP225" t="s">
        <v>192</v>
      </c>
      <c r="AQ225" t="s">
        <v>195</v>
      </c>
      <c r="AR225" t="s">
        <v>3508</v>
      </c>
      <c r="AS225">
        <v>-0.44768518518685596</v>
      </c>
      <c r="AT225" t="s">
        <v>208</v>
      </c>
      <c r="AU225" t="s">
        <v>211</v>
      </c>
      <c r="AV225" t="s">
        <v>215</v>
      </c>
    </row>
    <row r="226" spans="1:48" x14ac:dyDescent="0.25">
      <c r="A226" t="s">
        <v>13280</v>
      </c>
      <c r="B226" t="s">
        <v>3740</v>
      </c>
      <c r="C226" t="s">
        <v>46</v>
      </c>
      <c r="D226">
        <v>298834251</v>
      </c>
      <c r="E226">
        <v>1</v>
      </c>
      <c r="F226" s="9">
        <v>42984.420810185184</v>
      </c>
      <c r="G226" s="8">
        <v>42986</v>
      </c>
      <c r="H226" s="8">
        <v>42986</v>
      </c>
      <c r="I226" t="s">
        <v>66</v>
      </c>
      <c r="J226" s="9">
        <v>42984.420810185184</v>
      </c>
      <c r="K226" t="s">
        <v>48</v>
      </c>
      <c r="L226" t="s">
        <v>87</v>
      </c>
      <c r="M226" t="s">
        <v>88</v>
      </c>
      <c r="N226" t="s">
        <v>156</v>
      </c>
      <c r="O226" t="s">
        <v>157</v>
      </c>
      <c r="R226">
        <v>31</v>
      </c>
      <c r="S226">
        <v>3</v>
      </c>
      <c r="T226" t="s">
        <v>13283</v>
      </c>
      <c r="U226" t="s">
        <v>13284</v>
      </c>
      <c r="V226" t="s">
        <v>3397</v>
      </c>
      <c r="W226">
        <v>2009398</v>
      </c>
      <c r="X226">
        <v>21877357</v>
      </c>
      <c r="Y226" t="s">
        <v>13287</v>
      </c>
      <c r="AB226" t="s">
        <v>67</v>
      </c>
      <c r="AC226" s="9">
        <v>42984.420810185184</v>
      </c>
      <c r="AD226" s="8">
        <v>42984</v>
      </c>
      <c r="AE226" s="10">
        <v>0.4208101851851852</v>
      </c>
      <c r="AF226">
        <v>1</v>
      </c>
      <c r="AG226" t="s">
        <v>52</v>
      </c>
      <c r="AH226" t="s">
        <v>13041</v>
      </c>
      <c r="AI226" t="s">
        <v>2</v>
      </c>
      <c r="AJ226" t="s">
        <v>0</v>
      </c>
      <c r="AK226" t="s">
        <v>53</v>
      </c>
      <c r="AL226" t="s">
        <v>99</v>
      </c>
      <c r="AM226" t="s">
        <v>2766</v>
      </c>
      <c r="AN226">
        <v>1</v>
      </c>
      <c r="AO226">
        <v>2</v>
      </c>
      <c r="AP226" t="s">
        <v>3413</v>
      </c>
      <c r="AQ226" t="s">
        <v>195</v>
      </c>
      <c r="AR226" t="s">
        <v>2890</v>
      </c>
      <c r="AS226">
        <v>-0.42081018518365454</v>
      </c>
      <c r="AT226" t="s">
        <v>208</v>
      </c>
      <c r="AU226" t="s">
        <v>211</v>
      </c>
      <c r="AV226" t="s">
        <v>215</v>
      </c>
    </row>
    <row r="227" spans="1:48" x14ac:dyDescent="0.25">
      <c r="A227" t="s">
        <v>10559</v>
      </c>
      <c r="B227" t="s">
        <v>3740</v>
      </c>
      <c r="C227" t="s">
        <v>46</v>
      </c>
      <c r="D227">
        <v>298772422</v>
      </c>
      <c r="E227">
        <v>1</v>
      </c>
      <c r="F227" s="9">
        <v>42983.698807870373</v>
      </c>
      <c r="G227" s="8">
        <v>42990</v>
      </c>
      <c r="H227" s="8">
        <v>42990</v>
      </c>
      <c r="I227" t="s">
        <v>104</v>
      </c>
      <c r="J227" s="9">
        <v>42983.698807870373</v>
      </c>
      <c r="K227" t="s">
        <v>48</v>
      </c>
      <c r="L227" t="s">
        <v>87</v>
      </c>
      <c r="M227" t="s">
        <v>88</v>
      </c>
      <c r="N227" t="s">
        <v>156</v>
      </c>
      <c r="O227" t="s">
        <v>157</v>
      </c>
      <c r="R227">
        <v>23</v>
      </c>
      <c r="S227">
        <v>2</v>
      </c>
      <c r="T227" t="s">
        <v>10562</v>
      </c>
      <c r="U227" t="s">
        <v>10563</v>
      </c>
      <c r="V227" t="s">
        <v>3397</v>
      </c>
      <c r="W227">
        <v>1993162</v>
      </c>
      <c r="X227">
        <v>15741216</v>
      </c>
      <c r="Y227" t="s">
        <v>10566</v>
      </c>
      <c r="AB227" t="s">
        <v>67</v>
      </c>
      <c r="AC227" s="9">
        <v>42983.698807870373</v>
      </c>
      <c r="AD227" s="8">
        <v>42983</v>
      </c>
      <c r="AE227" s="10">
        <v>0.6988078703703704</v>
      </c>
      <c r="AF227">
        <v>1</v>
      </c>
      <c r="AG227" t="s">
        <v>52</v>
      </c>
      <c r="AH227" t="s">
        <v>2858</v>
      </c>
      <c r="AI227" t="s">
        <v>2</v>
      </c>
      <c r="AJ227" t="s">
        <v>0</v>
      </c>
      <c r="AK227" t="s">
        <v>53</v>
      </c>
      <c r="AL227" t="s">
        <v>99</v>
      </c>
      <c r="AM227" t="s">
        <v>2766</v>
      </c>
      <c r="AN227">
        <v>1</v>
      </c>
      <c r="AO227">
        <v>2</v>
      </c>
      <c r="AP227" t="s">
        <v>3300</v>
      </c>
      <c r="AQ227" t="s">
        <v>194</v>
      </c>
      <c r="AR227" t="s">
        <v>9684</v>
      </c>
      <c r="AS227">
        <v>0.30119212962745223</v>
      </c>
      <c r="AT227" t="s">
        <v>208</v>
      </c>
      <c r="AU227" t="s">
        <v>211</v>
      </c>
      <c r="AV227" t="s">
        <v>215</v>
      </c>
    </row>
    <row r="228" spans="1:48" x14ac:dyDescent="0.25">
      <c r="A228" t="s">
        <v>13290</v>
      </c>
      <c r="B228" t="s">
        <v>3740</v>
      </c>
      <c r="C228" t="s">
        <v>46</v>
      </c>
      <c r="D228">
        <v>298838058</v>
      </c>
      <c r="E228">
        <v>1</v>
      </c>
      <c r="F228" s="9">
        <v>42984.464872685188</v>
      </c>
      <c r="G228" s="8">
        <v>42985</v>
      </c>
      <c r="H228" s="8">
        <v>42985</v>
      </c>
      <c r="I228" t="s">
        <v>101</v>
      </c>
      <c r="J228" s="9">
        <v>42984.464872685188</v>
      </c>
      <c r="K228" t="s">
        <v>48</v>
      </c>
      <c r="L228" t="s">
        <v>87</v>
      </c>
      <c r="M228" t="s">
        <v>88</v>
      </c>
      <c r="N228" t="s">
        <v>156</v>
      </c>
      <c r="O228" t="s">
        <v>157</v>
      </c>
      <c r="R228">
        <v>28</v>
      </c>
      <c r="S228">
        <v>4</v>
      </c>
      <c r="T228" t="s">
        <v>13293</v>
      </c>
      <c r="U228" t="s">
        <v>13294</v>
      </c>
      <c r="W228">
        <v>2021847</v>
      </c>
      <c r="X228">
        <v>17500263</v>
      </c>
      <c r="Y228" t="s">
        <v>13297</v>
      </c>
      <c r="AB228" t="s">
        <v>67</v>
      </c>
      <c r="AC228" s="9">
        <v>42984.464872685188</v>
      </c>
      <c r="AD228" s="8">
        <v>42984</v>
      </c>
      <c r="AE228" s="10">
        <v>0.46487268518518521</v>
      </c>
      <c r="AF228">
        <v>1</v>
      </c>
      <c r="AG228" t="s">
        <v>52</v>
      </c>
      <c r="AH228" t="s">
        <v>13041</v>
      </c>
      <c r="AI228" t="s">
        <v>2</v>
      </c>
      <c r="AJ228" t="s">
        <v>0</v>
      </c>
      <c r="AK228" t="s">
        <v>53</v>
      </c>
      <c r="AL228" t="s">
        <v>99</v>
      </c>
      <c r="AM228" t="s">
        <v>2766</v>
      </c>
      <c r="AN228">
        <v>1</v>
      </c>
      <c r="AO228">
        <v>2</v>
      </c>
      <c r="AP228" t="s">
        <v>3485</v>
      </c>
      <c r="AQ228" t="s">
        <v>192</v>
      </c>
      <c r="AR228" t="s">
        <v>3486</v>
      </c>
      <c r="AS228">
        <v>-0.46487268518831115</v>
      </c>
      <c r="AT228" t="s">
        <v>208</v>
      </c>
      <c r="AU228" t="s">
        <v>211</v>
      </c>
      <c r="AV228" t="s">
        <v>215</v>
      </c>
    </row>
    <row r="229" spans="1:48" x14ac:dyDescent="0.25">
      <c r="A229" t="s">
        <v>5175</v>
      </c>
      <c r="B229" t="s">
        <v>3740</v>
      </c>
      <c r="C229" t="s">
        <v>46</v>
      </c>
      <c r="D229">
        <v>298765256</v>
      </c>
      <c r="E229">
        <v>1</v>
      </c>
      <c r="F229" s="9">
        <v>42983.627025462964</v>
      </c>
      <c r="G229" s="8">
        <v>42994</v>
      </c>
      <c r="H229" s="8">
        <v>42994</v>
      </c>
      <c r="I229" t="s">
        <v>66</v>
      </c>
      <c r="J229" s="9">
        <v>42983.627025462964</v>
      </c>
      <c r="K229" t="s">
        <v>48</v>
      </c>
      <c r="L229" t="s">
        <v>87</v>
      </c>
      <c r="M229" t="s">
        <v>88</v>
      </c>
      <c r="N229" t="s">
        <v>156</v>
      </c>
      <c r="O229" t="s">
        <v>157</v>
      </c>
      <c r="R229">
        <v>22</v>
      </c>
      <c r="S229">
        <v>1</v>
      </c>
      <c r="T229" t="s">
        <v>5179</v>
      </c>
      <c r="U229" t="s">
        <v>5180</v>
      </c>
      <c r="V229" t="s">
        <v>5181</v>
      </c>
      <c r="W229">
        <v>1977437</v>
      </c>
      <c r="X229">
        <v>14942329</v>
      </c>
      <c r="Y229" t="s">
        <v>5184</v>
      </c>
      <c r="AB229" t="s">
        <v>67</v>
      </c>
      <c r="AC229" s="9">
        <v>42983.627025462964</v>
      </c>
      <c r="AD229" s="8">
        <v>42983</v>
      </c>
      <c r="AE229" s="10">
        <v>0.62702546296296291</v>
      </c>
      <c r="AF229">
        <v>1</v>
      </c>
      <c r="AG229" t="s">
        <v>52</v>
      </c>
      <c r="AH229" t="s">
        <v>2858</v>
      </c>
      <c r="AI229" t="s">
        <v>2</v>
      </c>
      <c r="AJ229" t="s">
        <v>0</v>
      </c>
      <c r="AK229" t="s">
        <v>53</v>
      </c>
      <c r="AL229" t="s">
        <v>99</v>
      </c>
      <c r="AM229" t="s">
        <v>2766</v>
      </c>
      <c r="AN229">
        <v>1</v>
      </c>
      <c r="AO229">
        <v>2</v>
      </c>
      <c r="AP229" t="s">
        <v>3230</v>
      </c>
      <c r="AQ229" t="s">
        <v>196</v>
      </c>
      <c r="AR229" t="s">
        <v>3991</v>
      </c>
      <c r="AS229">
        <v>0.37297453703649808</v>
      </c>
      <c r="AT229" t="s">
        <v>208</v>
      </c>
      <c r="AU229" t="s">
        <v>211</v>
      </c>
      <c r="AV229" t="s">
        <v>215</v>
      </c>
    </row>
    <row r="230" spans="1:48" x14ac:dyDescent="0.25">
      <c r="A230" t="s">
        <v>13300</v>
      </c>
      <c r="B230" t="s">
        <v>3740</v>
      </c>
      <c r="C230" t="s">
        <v>46</v>
      </c>
      <c r="D230">
        <v>298833172</v>
      </c>
      <c r="E230">
        <v>1</v>
      </c>
      <c r="F230" s="9">
        <v>42984.403298611112</v>
      </c>
      <c r="G230" s="8">
        <v>42992</v>
      </c>
      <c r="H230" s="8">
        <v>42992</v>
      </c>
      <c r="I230" t="s">
        <v>66</v>
      </c>
      <c r="J230" s="9">
        <v>42984.403298611112</v>
      </c>
      <c r="K230" t="s">
        <v>48</v>
      </c>
      <c r="L230" t="s">
        <v>87</v>
      </c>
      <c r="M230" t="s">
        <v>88</v>
      </c>
      <c r="N230" t="s">
        <v>156</v>
      </c>
      <c r="O230" t="s">
        <v>157</v>
      </c>
      <c r="R230">
        <v>73</v>
      </c>
      <c r="S230">
        <v>4</v>
      </c>
      <c r="T230" t="s">
        <v>13303</v>
      </c>
      <c r="U230" t="s">
        <v>13304</v>
      </c>
      <c r="W230">
        <v>2005886</v>
      </c>
      <c r="X230">
        <v>10359752</v>
      </c>
      <c r="Y230" t="s">
        <v>13307</v>
      </c>
      <c r="AB230" t="s">
        <v>67</v>
      </c>
      <c r="AC230" s="9">
        <v>42984.403298611112</v>
      </c>
      <c r="AD230" s="8">
        <v>42984</v>
      </c>
      <c r="AE230" s="10">
        <v>0.40329861111111109</v>
      </c>
      <c r="AF230">
        <v>1</v>
      </c>
      <c r="AG230" t="s">
        <v>52</v>
      </c>
      <c r="AH230" t="s">
        <v>13041</v>
      </c>
      <c r="AI230" t="s">
        <v>2</v>
      </c>
      <c r="AJ230" t="s">
        <v>0</v>
      </c>
      <c r="AK230" t="s">
        <v>53</v>
      </c>
      <c r="AL230" t="s">
        <v>99</v>
      </c>
      <c r="AM230" t="s">
        <v>2766</v>
      </c>
      <c r="AN230">
        <v>1</v>
      </c>
      <c r="AO230">
        <v>2</v>
      </c>
      <c r="AP230" t="s">
        <v>4949</v>
      </c>
      <c r="AQ230" t="s">
        <v>192</v>
      </c>
      <c r="AR230" t="s">
        <v>4950</v>
      </c>
      <c r="AS230">
        <v>-0.40329861111240461</v>
      </c>
      <c r="AT230" t="s">
        <v>208</v>
      </c>
      <c r="AU230" t="s">
        <v>211</v>
      </c>
      <c r="AV230" t="s">
        <v>215</v>
      </c>
    </row>
    <row r="231" spans="1:48" x14ac:dyDescent="0.25">
      <c r="A231" t="s">
        <v>10585</v>
      </c>
      <c r="B231" t="s">
        <v>3740</v>
      </c>
      <c r="C231" t="s">
        <v>46</v>
      </c>
      <c r="D231">
        <v>298770556</v>
      </c>
      <c r="E231">
        <v>1</v>
      </c>
      <c r="F231" s="9">
        <v>42983.680578703701</v>
      </c>
      <c r="G231" s="8">
        <v>42985</v>
      </c>
      <c r="H231" s="8">
        <v>42985</v>
      </c>
      <c r="I231" t="s">
        <v>101</v>
      </c>
      <c r="J231" s="9">
        <v>42983.680578703701</v>
      </c>
      <c r="K231" t="s">
        <v>48</v>
      </c>
      <c r="L231" t="s">
        <v>87</v>
      </c>
      <c r="M231" t="s">
        <v>88</v>
      </c>
      <c r="N231" t="s">
        <v>156</v>
      </c>
      <c r="O231" t="s">
        <v>157</v>
      </c>
      <c r="R231">
        <v>36</v>
      </c>
      <c r="S231">
        <v>1</v>
      </c>
      <c r="T231" t="s">
        <v>10588</v>
      </c>
      <c r="U231" t="s">
        <v>10589</v>
      </c>
      <c r="V231" t="s">
        <v>3643</v>
      </c>
      <c r="W231">
        <v>1983746</v>
      </c>
      <c r="X231">
        <v>21389279</v>
      </c>
      <c r="Y231" t="s">
        <v>10592</v>
      </c>
      <c r="AB231" t="s">
        <v>67</v>
      </c>
      <c r="AC231" s="9">
        <v>42983.680578703701</v>
      </c>
      <c r="AD231" s="8">
        <v>42983</v>
      </c>
      <c r="AE231" s="10">
        <v>0.68057870370370366</v>
      </c>
      <c r="AF231">
        <v>1</v>
      </c>
      <c r="AG231" t="s">
        <v>52</v>
      </c>
      <c r="AH231" t="s">
        <v>2858</v>
      </c>
      <c r="AI231" t="s">
        <v>2</v>
      </c>
      <c r="AJ231" t="s">
        <v>0</v>
      </c>
      <c r="AK231" t="s">
        <v>53</v>
      </c>
      <c r="AL231" t="s">
        <v>99</v>
      </c>
      <c r="AM231" t="s">
        <v>2766</v>
      </c>
      <c r="AN231">
        <v>1</v>
      </c>
      <c r="AO231">
        <v>2</v>
      </c>
      <c r="AP231" t="s">
        <v>3167</v>
      </c>
      <c r="AQ231" t="s">
        <v>196</v>
      </c>
      <c r="AR231" t="s">
        <v>3912</v>
      </c>
      <c r="AS231">
        <v>0.31942129629896954</v>
      </c>
      <c r="AT231" t="s">
        <v>208</v>
      </c>
      <c r="AU231" t="s">
        <v>211</v>
      </c>
      <c r="AV231" t="s">
        <v>215</v>
      </c>
    </row>
    <row r="232" spans="1:48" x14ac:dyDescent="0.25">
      <c r="A232" t="s">
        <v>10594</v>
      </c>
      <c r="B232" t="s">
        <v>3740</v>
      </c>
      <c r="C232" t="s">
        <v>46</v>
      </c>
      <c r="D232">
        <v>298774327</v>
      </c>
      <c r="E232">
        <v>1</v>
      </c>
      <c r="F232" s="9">
        <v>42983.718171296299</v>
      </c>
      <c r="G232" s="8">
        <v>42986</v>
      </c>
      <c r="H232" s="8">
        <v>42986</v>
      </c>
      <c r="I232" t="s">
        <v>66</v>
      </c>
      <c r="J232" s="9">
        <v>42983.718171296299</v>
      </c>
      <c r="K232" t="s">
        <v>48</v>
      </c>
      <c r="L232" t="s">
        <v>87</v>
      </c>
      <c r="M232" t="s">
        <v>88</v>
      </c>
      <c r="N232" t="s">
        <v>156</v>
      </c>
      <c r="O232" t="s">
        <v>157</v>
      </c>
      <c r="R232">
        <v>30</v>
      </c>
      <c r="S232">
        <v>2</v>
      </c>
      <c r="T232" t="s">
        <v>10597</v>
      </c>
      <c r="U232" t="s">
        <v>10598</v>
      </c>
      <c r="V232" t="s">
        <v>10599</v>
      </c>
      <c r="W232">
        <v>1993620</v>
      </c>
      <c r="X232">
        <v>24252284</v>
      </c>
      <c r="Y232" t="s">
        <v>10602</v>
      </c>
      <c r="AB232" t="s">
        <v>67</v>
      </c>
      <c r="AC232" s="9">
        <v>42983.718171296299</v>
      </c>
      <c r="AD232" s="8">
        <v>42983</v>
      </c>
      <c r="AE232" s="10">
        <v>0.71817129629629628</v>
      </c>
      <c r="AF232">
        <v>1</v>
      </c>
      <c r="AG232" t="s">
        <v>52</v>
      </c>
      <c r="AH232" t="s">
        <v>2858</v>
      </c>
      <c r="AI232" t="s">
        <v>2</v>
      </c>
      <c r="AJ232" t="s">
        <v>0</v>
      </c>
      <c r="AK232" t="s">
        <v>53</v>
      </c>
      <c r="AL232" t="s">
        <v>99</v>
      </c>
      <c r="AM232" t="s">
        <v>2766</v>
      </c>
      <c r="AN232">
        <v>1</v>
      </c>
      <c r="AO232">
        <v>2</v>
      </c>
      <c r="AP232" t="s">
        <v>4462</v>
      </c>
      <c r="AQ232" t="s">
        <v>194</v>
      </c>
      <c r="AR232" t="s">
        <v>2887</v>
      </c>
      <c r="AS232">
        <v>0.28182870370073942</v>
      </c>
      <c r="AT232" t="s">
        <v>208</v>
      </c>
      <c r="AU232" t="s">
        <v>211</v>
      </c>
      <c r="AV232" t="s">
        <v>215</v>
      </c>
    </row>
    <row r="233" spans="1:48" x14ac:dyDescent="0.25">
      <c r="A233" t="s">
        <v>10604</v>
      </c>
      <c r="B233" t="s">
        <v>3740</v>
      </c>
      <c r="C233" t="s">
        <v>46</v>
      </c>
      <c r="D233">
        <v>298773468</v>
      </c>
      <c r="E233">
        <v>1</v>
      </c>
      <c r="F233" s="9">
        <v>42983.708541666667</v>
      </c>
      <c r="G233" s="8">
        <v>42986</v>
      </c>
      <c r="H233" s="8">
        <v>42986</v>
      </c>
      <c r="I233" t="s">
        <v>66</v>
      </c>
      <c r="J233" s="9">
        <v>42983.708541666667</v>
      </c>
      <c r="K233" t="s">
        <v>48</v>
      </c>
      <c r="L233" t="s">
        <v>87</v>
      </c>
      <c r="M233" t="s">
        <v>88</v>
      </c>
      <c r="N233" t="s">
        <v>156</v>
      </c>
      <c r="O233" t="s">
        <v>157</v>
      </c>
      <c r="R233">
        <v>30</v>
      </c>
      <c r="S233">
        <v>2</v>
      </c>
      <c r="T233" t="s">
        <v>10607</v>
      </c>
      <c r="U233" t="s">
        <v>10608</v>
      </c>
      <c r="V233" t="s">
        <v>10609</v>
      </c>
      <c r="W233">
        <v>1993531</v>
      </c>
      <c r="X233">
        <v>13422632</v>
      </c>
      <c r="Y233" t="s">
        <v>10612</v>
      </c>
      <c r="AB233" t="s">
        <v>67</v>
      </c>
      <c r="AC233" s="9">
        <v>42983.708541666667</v>
      </c>
      <c r="AD233" s="8">
        <v>42983</v>
      </c>
      <c r="AE233" s="10">
        <v>0.70854166666666663</v>
      </c>
      <c r="AF233">
        <v>1</v>
      </c>
      <c r="AG233" t="s">
        <v>52</v>
      </c>
      <c r="AH233" t="s">
        <v>2858</v>
      </c>
      <c r="AI233" t="s">
        <v>2</v>
      </c>
      <c r="AJ233" t="s">
        <v>0</v>
      </c>
      <c r="AK233" t="s">
        <v>53</v>
      </c>
      <c r="AL233" t="s">
        <v>99</v>
      </c>
      <c r="AM233" t="s">
        <v>2766</v>
      </c>
      <c r="AN233">
        <v>1</v>
      </c>
      <c r="AO233">
        <v>2</v>
      </c>
      <c r="AP233" t="s">
        <v>4462</v>
      </c>
      <c r="AQ233" t="s">
        <v>194</v>
      </c>
      <c r="AR233" t="s">
        <v>2887</v>
      </c>
      <c r="AS233">
        <v>0.29145833333313931</v>
      </c>
      <c r="AT233" t="s">
        <v>208</v>
      </c>
      <c r="AU233" t="s">
        <v>211</v>
      </c>
      <c r="AV233" t="s">
        <v>215</v>
      </c>
    </row>
    <row r="234" spans="1:48" x14ac:dyDescent="0.25">
      <c r="A234" t="s">
        <v>10614</v>
      </c>
      <c r="B234" t="s">
        <v>3740</v>
      </c>
      <c r="C234" t="s">
        <v>46</v>
      </c>
      <c r="D234">
        <v>298765931</v>
      </c>
      <c r="E234">
        <v>1</v>
      </c>
      <c r="F234" s="9">
        <v>42983.634409722225</v>
      </c>
      <c r="G234" s="8">
        <v>42985</v>
      </c>
      <c r="H234" s="8">
        <v>42985</v>
      </c>
      <c r="I234" t="s">
        <v>66</v>
      </c>
      <c r="J234" s="9">
        <v>42983.634409722225</v>
      </c>
      <c r="K234" t="s">
        <v>48</v>
      </c>
      <c r="L234" t="s">
        <v>87</v>
      </c>
      <c r="M234" t="s">
        <v>88</v>
      </c>
      <c r="N234" t="s">
        <v>156</v>
      </c>
      <c r="O234" t="s">
        <v>157</v>
      </c>
      <c r="R234">
        <v>4</v>
      </c>
      <c r="S234">
        <v>3</v>
      </c>
      <c r="T234" t="s">
        <v>10617</v>
      </c>
      <c r="U234" t="s">
        <v>10618</v>
      </c>
      <c r="V234" t="s">
        <v>10619</v>
      </c>
      <c r="W234">
        <v>1983100</v>
      </c>
      <c r="X234">
        <v>13409217</v>
      </c>
      <c r="Y234" t="s">
        <v>10622</v>
      </c>
      <c r="AB234" t="s">
        <v>67</v>
      </c>
      <c r="AC234" s="9">
        <v>42983.634409722225</v>
      </c>
      <c r="AD234" s="8">
        <v>42983</v>
      </c>
      <c r="AE234" s="10">
        <v>0.63440972222222225</v>
      </c>
      <c r="AF234">
        <v>1</v>
      </c>
      <c r="AG234" t="s">
        <v>52</v>
      </c>
      <c r="AH234" t="s">
        <v>2858</v>
      </c>
      <c r="AI234" t="s">
        <v>2</v>
      </c>
      <c r="AJ234" t="s">
        <v>0</v>
      </c>
      <c r="AK234" t="s">
        <v>53</v>
      </c>
      <c r="AL234" t="s">
        <v>99</v>
      </c>
      <c r="AM234" t="s">
        <v>2766</v>
      </c>
      <c r="AN234">
        <v>2</v>
      </c>
      <c r="AO234">
        <v>2</v>
      </c>
      <c r="AP234" t="s">
        <v>192</v>
      </c>
      <c r="AQ234" t="s">
        <v>195</v>
      </c>
      <c r="AR234" t="s">
        <v>3508</v>
      </c>
      <c r="AS234">
        <v>0.36559027777548181</v>
      </c>
      <c r="AT234" t="s">
        <v>208</v>
      </c>
      <c r="AU234" t="s">
        <v>211</v>
      </c>
      <c r="AV234" t="s">
        <v>215</v>
      </c>
    </row>
    <row r="235" spans="1:48" x14ac:dyDescent="0.25">
      <c r="A235" t="s">
        <v>10633</v>
      </c>
      <c r="B235" t="s">
        <v>3740</v>
      </c>
      <c r="C235" t="s">
        <v>46</v>
      </c>
      <c r="D235">
        <v>298768763</v>
      </c>
      <c r="E235">
        <v>1</v>
      </c>
      <c r="F235" s="9">
        <v>42983.663541666669</v>
      </c>
      <c r="G235" s="8">
        <v>43008</v>
      </c>
      <c r="H235" s="8">
        <v>43008</v>
      </c>
      <c r="I235" t="s">
        <v>101</v>
      </c>
      <c r="J235" s="9">
        <v>42983.663541666669</v>
      </c>
      <c r="K235" t="s">
        <v>48</v>
      </c>
      <c r="L235" t="s">
        <v>87</v>
      </c>
      <c r="M235" t="s">
        <v>88</v>
      </c>
      <c r="N235" t="s">
        <v>156</v>
      </c>
      <c r="O235" t="s">
        <v>157</v>
      </c>
      <c r="R235">
        <v>22</v>
      </c>
      <c r="S235">
        <v>2</v>
      </c>
      <c r="T235" t="s">
        <v>10636</v>
      </c>
      <c r="U235" t="s">
        <v>10637</v>
      </c>
      <c r="V235" t="s">
        <v>3643</v>
      </c>
      <c r="W235">
        <v>615075</v>
      </c>
      <c r="X235">
        <v>9641584</v>
      </c>
      <c r="Y235" t="s">
        <v>10640</v>
      </c>
      <c r="AB235" t="s">
        <v>67</v>
      </c>
      <c r="AC235" s="9">
        <v>42983.663541666669</v>
      </c>
      <c r="AD235" s="8">
        <v>42983</v>
      </c>
      <c r="AE235" s="10">
        <v>0.6635416666666667</v>
      </c>
      <c r="AF235">
        <v>1</v>
      </c>
      <c r="AG235" t="s">
        <v>52</v>
      </c>
      <c r="AH235" t="s">
        <v>2858</v>
      </c>
      <c r="AI235" t="s">
        <v>2</v>
      </c>
      <c r="AJ235" t="s">
        <v>0</v>
      </c>
      <c r="AK235" t="s">
        <v>53</v>
      </c>
      <c r="AL235" t="s">
        <v>99</v>
      </c>
      <c r="AM235" t="s">
        <v>2766</v>
      </c>
      <c r="AN235">
        <v>1</v>
      </c>
      <c r="AO235">
        <v>2</v>
      </c>
      <c r="AP235" t="s">
        <v>3230</v>
      </c>
      <c r="AQ235" t="s">
        <v>194</v>
      </c>
      <c r="AR235" t="s">
        <v>4605</v>
      </c>
      <c r="AS235">
        <v>0.33645833333139308</v>
      </c>
      <c r="AT235" t="s">
        <v>208</v>
      </c>
      <c r="AU235" t="s">
        <v>211</v>
      </c>
      <c r="AV235" t="s">
        <v>215</v>
      </c>
    </row>
    <row r="236" spans="1:48" x14ac:dyDescent="0.25">
      <c r="A236" t="s">
        <v>13310</v>
      </c>
      <c r="B236" t="s">
        <v>3740</v>
      </c>
      <c r="C236" t="s">
        <v>46</v>
      </c>
      <c r="D236">
        <v>298839952</v>
      </c>
      <c r="E236">
        <v>1</v>
      </c>
      <c r="F236" s="9">
        <v>42984.484027777777</v>
      </c>
      <c r="G236" s="8">
        <v>42990</v>
      </c>
      <c r="H236" s="8">
        <v>42990</v>
      </c>
      <c r="I236" t="s">
        <v>66</v>
      </c>
      <c r="J236" s="9">
        <v>42984.484027777777</v>
      </c>
      <c r="K236" t="s">
        <v>48</v>
      </c>
      <c r="L236" t="s">
        <v>87</v>
      </c>
      <c r="M236" t="s">
        <v>88</v>
      </c>
      <c r="N236" t="s">
        <v>156</v>
      </c>
      <c r="O236" t="s">
        <v>157</v>
      </c>
      <c r="R236">
        <v>79</v>
      </c>
      <c r="S236">
        <v>3</v>
      </c>
      <c r="T236" t="s">
        <v>13313</v>
      </c>
      <c r="U236" t="s">
        <v>13314</v>
      </c>
      <c r="V236" t="s">
        <v>174</v>
      </c>
      <c r="W236">
        <v>2027070</v>
      </c>
      <c r="X236">
        <v>26675817</v>
      </c>
      <c r="Y236" t="s">
        <v>13317</v>
      </c>
      <c r="AB236" t="s">
        <v>67</v>
      </c>
      <c r="AC236" s="9">
        <v>42984.484027777777</v>
      </c>
      <c r="AD236" s="8">
        <v>42984</v>
      </c>
      <c r="AE236" s="10">
        <v>0.48402777777777778</v>
      </c>
      <c r="AF236">
        <v>1</v>
      </c>
      <c r="AG236" t="s">
        <v>52</v>
      </c>
      <c r="AH236" t="s">
        <v>13041</v>
      </c>
      <c r="AI236" t="s">
        <v>2</v>
      </c>
      <c r="AJ236" t="s">
        <v>0</v>
      </c>
      <c r="AK236" t="s">
        <v>53</v>
      </c>
      <c r="AL236" t="s">
        <v>99</v>
      </c>
      <c r="AM236" t="s">
        <v>2766</v>
      </c>
      <c r="AN236">
        <v>1</v>
      </c>
      <c r="AO236">
        <v>2</v>
      </c>
      <c r="AP236" t="s">
        <v>3060</v>
      </c>
      <c r="AQ236" t="s">
        <v>195</v>
      </c>
      <c r="AR236" t="s">
        <v>13319</v>
      </c>
      <c r="AS236">
        <v>-0.48402777777664596</v>
      </c>
      <c r="AT236" t="s">
        <v>208</v>
      </c>
      <c r="AU236" t="s">
        <v>211</v>
      </c>
      <c r="AV236" t="s">
        <v>215</v>
      </c>
    </row>
    <row r="237" spans="1:48" x14ac:dyDescent="0.25">
      <c r="A237" t="s">
        <v>10652</v>
      </c>
      <c r="B237" t="s">
        <v>3740</v>
      </c>
      <c r="C237" t="s">
        <v>46</v>
      </c>
      <c r="D237">
        <v>298770264</v>
      </c>
      <c r="E237">
        <v>1</v>
      </c>
      <c r="F237" s="9">
        <v>42983.677546296298</v>
      </c>
      <c r="G237" s="8">
        <v>42985</v>
      </c>
      <c r="H237" s="8">
        <v>42985</v>
      </c>
      <c r="I237" t="s">
        <v>66</v>
      </c>
      <c r="J237" s="9">
        <v>42983.677546296298</v>
      </c>
      <c r="K237" t="s">
        <v>48</v>
      </c>
      <c r="L237" t="s">
        <v>87</v>
      </c>
      <c r="M237" t="s">
        <v>88</v>
      </c>
      <c r="N237" t="s">
        <v>156</v>
      </c>
      <c r="O237" t="s">
        <v>157</v>
      </c>
      <c r="R237">
        <v>100</v>
      </c>
      <c r="S237">
        <v>2</v>
      </c>
      <c r="T237" t="s">
        <v>10655</v>
      </c>
      <c r="U237" t="s">
        <v>10656</v>
      </c>
      <c r="V237" t="s">
        <v>3114</v>
      </c>
      <c r="W237">
        <v>1987707</v>
      </c>
      <c r="X237">
        <v>33298318</v>
      </c>
      <c r="Y237" t="s">
        <v>10659</v>
      </c>
      <c r="AB237" t="s">
        <v>67</v>
      </c>
      <c r="AC237" s="9">
        <v>42983.677546296298</v>
      </c>
      <c r="AD237" s="8">
        <v>42983</v>
      </c>
      <c r="AE237" s="10">
        <v>0.67754629629629626</v>
      </c>
      <c r="AF237">
        <v>1</v>
      </c>
      <c r="AG237" t="s">
        <v>52</v>
      </c>
      <c r="AH237" t="s">
        <v>2858</v>
      </c>
      <c r="AI237" t="s">
        <v>2</v>
      </c>
      <c r="AJ237" t="s">
        <v>0</v>
      </c>
      <c r="AK237" t="s">
        <v>53</v>
      </c>
      <c r="AL237" t="s">
        <v>99</v>
      </c>
      <c r="AM237" t="s">
        <v>2766</v>
      </c>
      <c r="AN237">
        <v>0</v>
      </c>
      <c r="AO237">
        <v>2</v>
      </c>
      <c r="AP237" t="s">
        <v>4740</v>
      </c>
      <c r="AQ237" t="s">
        <v>194</v>
      </c>
      <c r="AR237" t="s">
        <v>4747</v>
      </c>
      <c r="AS237">
        <v>0.32245370370219462</v>
      </c>
      <c r="AT237" t="s">
        <v>208</v>
      </c>
      <c r="AU237" t="s">
        <v>211</v>
      </c>
      <c r="AV237" t="s">
        <v>215</v>
      </c>
    </row>
    <row r="238" spans="1:48" x14ac:dyDescent="0.25">
      <c r="A238" t="s">
        <v>13321</v>
      </c>
      <c r="B238" t="s">
        <v>3740</v>
      </c>
      <c r="C238" t="s">
        <v>46</v>
      </c>
      <c r="D238">
        <v>298841118</v>
      </c>
      <c r="E238">
        <v>1</v>
      </c>
      <c r="F238" s="9">
        <v>42984.49486111111</v>
      </c>
      <c r="G238" s="8">
        <v>42985</v>
      </c>
      <c r="H238" s="8">
        <v>42985</v>
      </c>
      <c r="I238" t="s">
        <v>66</v>
      </c>
      <c r="J238" s="9">
        <v>42984.49486111111</v>
      </c>
      <c r="K238" t="s">
        <v>48</v>
      </c>
      <c r="L238" t="s">
        <v>87</v>
      </c>
      <c r="M238" t="s">
        <v>88</v>
      </c>
      <c r="N238" t="s">
        <v>156</v>
      </c>
      <c r="O238" t="s">
        <v>157</v>
      </c>
      <c r="R238">
        <v>132</v>
      </c>
      <c r="S238">
        <v>3</v>
      </c>
      <c r="T238" t="s">
        <v>13324</v>
      </c>
      <c r="U238" t="s">
        <v>13325</v>
      </c>
      <c r="V238" t="s">
        <v>3643</v>
      </c>
      <c r="W238">
        <v>2029072</v>
      </c>
      <c r="X238">
        <v>17000541</v>
      </c>
      <c r="Y238" t="s">
        <v>13328</v>
      </c>
      <c r="AB238" t="s">
        <v>67</v>
      </c>
      <c r="AC238" s="9">
        <v>42984.49486111111</v>
      </c>
      <c r="AD238" s="8">
        <v>42984</v>
      </c>
      <c r="AE238" s="10">
        <v>0.49486111111111108</v>
      </c>
      <c r="AF238">
        <v>1</v>
      </c>
      <c r="AG238" t="s">
        <v>52</v>
      </c>
      <c r="AH238" t="s">
        <v>13041</v>
      </c>
      <c r="AI238" t="s">
        <v>2</v>
      </c>
      <c r="AJ238" t="s">
        <v>0</v>
      </c>
      <c r="AK238" t="s">
        <v>53</v>
      </c>
      <c r="AL238" t="s">
        <v>99</v>
      </c>
      <c r="AM238" t="s">
        <v>2766</v>
      </c>
      <c r="AN238">
        <v>0</v>
      </c>
      <c r="AO238">
        <v>2</v>
      </c>
      <c r="AP238" t="s">
        <v>2804</v>
      </c>
      <c r="AQ238" t="s">
        <v>195</v>
      </c>
      <c r="AR238" t="s">
        <v>3749</v>
      </c>
      <c r="AS238">
        <v>-0.49486111111036735</v>
      </c>
      <c r="AT238" t="s">
        <v>208</v>
      </c>
      <c r="AU238" t="s">
        <v>211</v>
      </c>
      <c r="AV238" t="s">
        <v>215</v>
      </c>
    </row>
    <row r="239" spans="1:48" x14ac:dyDescent="0.25">
      <c r="A239" t="s">
        <v>13331</v>
      </c>
      <c r="B239" t="s">
        <v>3740</v>
      </c>
      <c r="C239" t="s">
        <v>46</v>
      </c>
      <c r="D239">
        <v>298837348</v>
      </c>
      <c r="E239">
        <v>1</v>
      </c>
      <c r="F239" s="9">
        <v>42984.456562500003</v>
      </c>
      <c r="G239" s="8">
        <v>42985</v>
      </c>
      <c r="H239" s="8">
        <v>42985</v>
      </c>
      <c r="I239" t="s">
        <v>101</v>
      </c>
      <c r="J239" s="9">
        <v>42984.456562500003</v>
      </c>
      <c r="K239" t="s">
        <v>48</v>
      </c>
      <c r="L239" t="s">
        <v>87</v>
      </c>
      <c r="M239" t="s">
        <v>88</v>
      </c>
      <c r="N239" t="s">
        <v>156</v>
      </c>
      <c r="O239" t="s">
        <v>157</v>
      </c>
      <c r="R239">
        <v>9</v>
      </c>
      <c r="S239">
        <v>2</v>
      </c>
      <c r="T239" t="s">
        <v>13334</v>
      </c>
      <c r="U239" t="s">
        <v>13335</v>
      </c>
      <c r="V239" t="s">
        <v>6217</v>
      </c>
      <c r="W239">
        <v>2018419</v>
      </c>
      <c r="X239">
        <v>32650504</v>
      </c>
      <c r="Y239" t="s">
        <v>13338</v>
      </c>
      <c r="AB239" t="s">
        <v>67</v>
      </c>
      <c r="AC239" s="9">
        <v>42984.456562500003</v>
      </c>
      <c r="AD239" s="8">
        <v>42984</v>
      </c>
      <c r="AE239" s="10">
        <v>0.45656249999999998</v>
      </c>
      <c r="AF239">
        <v>1</v>
      </c>
      <c r="AG239" t="s">
        <v>52</v>
      </c>
      <c r="AH239" t="s">
        <v>13041</v>
      </c>
      <c r="AI239" t="s">
        <v>2</v>
      </c>
      <c r="AJ239" t="s">
        <v>0</v>
      </c>
      <c r="AK239" t="s">
        <v>53</v>
      </c>
      <c r="AL239" t="s">
        <v>99</v>
      </c>
      <c r="AM239" t="s">
        <v>2766</v>
      </c>
      <c r="AN239">
        <v>2</v>
      </c>
      <c r="AO239">
        <v>2</v>
      </c>
      <c r="AP239" t="s">
        <v>2803</v>
      </c>
      <c r="AQ239" t="s">
        <v>194</v>
      </c>
      <c r="AR239" t="s">
        <v>3593</v>
      </c>
      <c r="AS239">
        <v>-0.45656250000320142</v>
      </c>
      <c r="AT239" t="s">
        <v>208</v>
      </c>
      <c r="AU239" t="s">
        <v>211</v>
      </c>
      <c r="AV239" t="s">
        <v>215</v>
      </c>
    </row>
    <row r="240" spans="1:48" x14ac:dyDescent="0.25">
      <c r="A240" t="s">
        <v>8463</v>
      </c>
      <c r="B240" t="s">
        <v>3063</v>
      </c>
      <c r="C240" t="s">
        <v>100</v>
      </c>
      <c r="D240">
        <v>298524707</v>
      </c>
      <c r="E240">
        <v>1</v>
      </c>
      <c r="F240" s="9">
        <v>42981.599062499998</v>
      </c>
      <c r="G240" s="8">
        <v>42984</v>
      </c>
      <c r="H240" s="8">
        <v>42984</v>
      </c>
      <c r="I240" t="s">
        <v>101</v>
      </c>
      <c r="J240" s="9">
        <v>42981.599062499998</v>
      </c>
      <c r="K240" t="s">
        <v>48</v>
      </c>
      <c r="L240" t="s">
        <v>3066</v>
      </c>
      <c r="M240" t="s">
        <v>88</v>
      </c>
      <c r="N240" t="s">
        <v>102</v>
      </c>
      <c r="O240" t="s">
        <v>103</v>
      </c>
      <c r="R240">
        <v>2</v>
      </c>
      <c r="S240">
        <v>2</v>
      </c>
      <c r="T240" t="s">
        <v>8466</v>
      </c>
      <c r="U240" t="s">
        <v>8467</v>
      </c>
      <c r="V240" t="s">
        <v>8468</v>
      </c>
      <c r="W240">
        <v>1862617</v>
      </c>
      <c r="X240">
        <v>9887780</v>
      </c>
      <c r="Y240" t="s">
        <v>8471</v>
      </c>
      <c r="AB240" t="s">
        <v>2795</v>
      </c>
      <c r="AC240" s="9">
        <v>42981.599062499998</v>
      </c>
      <c r="AD240" s="8">
        <v>42981</v>
      </c>
      <c r="AE240" s="10">
        <v>0.59906250000000005</v>
      </c>
      <c r="AF240">
        <v>1</v>
      </c>
      <c r="AG240" t="s">
        <v>52</v>
      </c>
      <c r="AH240" t="s">
        <v>4</v>
      </c>
      <c r="AI240" t="s">
        <v>76</v>
      </c>
      <c r="AJ240" t="s">
        <v>75</v>
      </c>
      <c r="AK240" t="s">
        <v>53</v>
      </c>
      <c r="AL240" t="s">
        <v>99</v>
      </c>
      <c r="AM240" t="s">
        <v>624</v>
      </c>
      <c r="AN240">
        <v>2</v>
      </c>
      <c r="AO240">
        <v>2</v>
      </c>
      <c r="AP240" t="s">
        <v>194</v>
      </c>
      <c r="AQ240" t="s">
        <v>194</v>
      </c>
      <c r="AR240" t="s">
        <v>2933</v>
      </c>
      <c r="AS240">
        <v>2.4009375000023283</v>
      </c>
      <c r="AT240" t="s">
        <v>2859</v>
      </c>
      <c r="AU240" t="s">
        <v>212</v>
      </c>
      <c r="AV240" t="s">
        <v>214</v>
      </c>
    </row>
    <row r="241" spans="1:48" x14ac:dyDescent="0.25">
      <c r="A241" t="s">
        <v>11695</v>
      </c>
      <c r="B241" t="s">
        <v>3086</v>
      </c>
      <c r="C241" t="s">
        <v>100</v>
      </c>
      <c r="D241">
        <v>298783691</v>
      </c>
      <c r="E241">
        <v>1</v>
      </c>
      <c r="F241" s="9">
        <v>42983.852858796294</v>
      </c>
      <c r="G241" s="8">
        <v>42986</v>
      </c>
      <c r="H241" s="8">
        <v>42986</v>
      </c>
      <c r="I241" t="s">
        <v>109</v>
      </c>
      <c r="J241" s="9">
        <v>42983.852858796294</v>
      </c>
      <c r="K241" t="s">
        <v>48</v>
      </c>
      <c r="L241" t="s">
        <v>3089</v>
      </c>
      <c r="M241" t="s">
        <v>88</v>
      </c>
      <c r="N241" t="s">
        <v>102</v>
      </c>
      <c r="O241" t="s">
        <v>103</v>
      </c>
      <c r="R241">
        <v>8</v>
      </c>
      <c r="S241">
        <v>3</v>
      </c>
      <c r="T241" t="s">
        <v>11698</v>
      </c>
      <c r="U241" t="s">
        <v>11699</v>
      </c>
      <c r="V241" t="s">
        <v>11700</v>
      </c>
      <c r="W241">
        <v>1880358</v>
      </c>
      <c r="X241">
        <v>9328945</v>
      </c>
      <c r="Y241" t="s">
        <v>11703</v>
      </c>
      <c r="AB241" t="s">
        <v>50</v>
      </c>
      <c r="AC241" s="9">
        <v>42983.852858796294</v>
      </c>
      <c r="AD241" s="8">
        <v>42983</v>
      </c>
      <c r="AE241" s="10">
        <v>0.85285879629629635</v>
      </c>
      <c r="AF241">
        <v>1</v>
      </c>
      <c r="AG241" t="s">
        <v>52</v>
      </c>
      <c r="AH241" t="s">
        <v>2858</v>
      </c>
      <c r="AI241" t="s">
        <v>76</v>
      </c>
      <c r="AJ241" t="s">
        <v>75</v>
      </c>
      <c r="AK241" t="s">
        <v>53</v>
      </c>
      <c r="AL241" t="s">
        <v>99</v>
      </c>
      <c r="AM241" t="s">
        <v>624</v>
      </c>
      <c r="AN241">
        <v>2</v>
      </c>
      <c r="AO241">
        <v>2</v>
      </c>
      <c r="AP241" t="s">
        <v>191</v>
      </c>
      <c r="AQ241" t="s">
        <v>195</v>
      </c>
      <c r="AR241" t="s">
        <v>2947</v>
      </c>
      <c r="AS241">
        <v>0.14714120370626915</v>
      </c>
      <c r="AT241" t="s">
        <v>208</v>
      </c>
      <c r="AU241" t="s">
        <v>211</v>
      </c>
      <c r="AV241" t="s">
        <v>214</v>
      </c>
    </row>
    <row r="242" spans="1:48" x14ac:dyDescent="0.25">
      <c r="A242" t="s">
        <v>5346</v>
      </c>
      <c r="B242" t="s">
        <v>3086</v>
      </c>
      <c r="C242" t="s">
        <v>100</v>
      </c>
      <c r="D242">
        <v>298529173</v>
      </c>
      <c r="E242">
        <v>1</v>
      </c>
      <c r="F242" s="9">
        <v>42981.824571759258</v>
      </c>
      <c r="G242" s="8">
        <v>42984</v>
      </c>
      <c r="H242" s="8">
        <v>42984</v>
      </c>
      <c r="I242" t="s">
        <v>101</v>
      </c>
      <c r="J242" s="9">
        <v>42981.824571759258</v>
      </c>
      <c r="K242" t="s">
        <v>48</v>
      </c>
      <c r="L242" t="s">
        <v>3089</v>
      </c>
      <c r="M242" t="s">
        <v>88</v>
      </c>
      <c r="N242" t="s">
        <v>102</v>
      </c>
      <c r="O242" t="s">
        <v>103</v>
      </c>
      <c r="R242">
        <v>76</v>
      </c>
      <c r="S242">
        <v>1</v>
      </c>
      <c r="T242" t="s">
        <v>5350</v>
      </c>
      <c r="U242" t="s">
        <v>5351</v>
      </c>
      <c r="V242" t="s">
        <v>3092</v>
      </c>
      <c r="W242">
        <v>18641800</v>
      </c>
      <c r="X242">
        <v>10312513</v>
      </c>
      <c r="Y242" t="s">
        <v>5354</v>
      </c>
      <c r="AB242" t="s">
        <v>5355</v>
      </c>
      <c r="AC242" s="9">
        <v>42981.824571759258</v>
      </c>
      <c r="AD242" s="8">
        <v>42981</v>
      </c>
      <c r="AE242" s="10">
        <v>0.8245717592592593</v>
      </c>
      <c r="AF242">
        <v>1</v>
      </c>
      <c r="AG242" t="s">
        <v>52</v>
      </c>
      <c r="AH242" t="s">
        <v>4</v>
      </c>
      <c r="AI242" t="s">
        <v>76</v>
      </c>
      <c r="AJ242" t="s">
        <v>75</v>
      </c>
      <c r="AK242" t="s">
        <v>53</v>
      </c>
      <c r="AL242" t="s">
        <v>99</v>
      </c>
      <c r="AM242" t="s">
        <v>624</v>
      </c>
      <c r="AN242">
        <v>1</v>
      </c>
      <c r="AO242">
        <v>2</v>
      </c>
      <c r="AP242" t="s">
        <v>5357</v>
      </c>
      <c r="AQ242" t="s">
        <v>196</v>
      </c>
      <c r="AR242" t="s">
        <v>5358</v>
      </c>
      <c r="AS242">
        <v>2.1754282407418941</v>
      </c>
      <c r="AT242" t="s">
        <v>2859</v>
      </c>
      <c r="AU242" t="s">
        <v>212</v>
      </c>
      <c r="AV242" t="s">
        <v>214</v>
      </c>
    </row>
    <row r="243" spans="1:48" x14ac:dyDescent="0.25">
      <c r="A243" t="s">
        <v>5359</v>
      </c>
      <c r="B243" t="s">
        <v>4358</v>
      </c>
      <c r="C243" t="s">
        <v>54</v>
      </c>
      <c r="D243">
        <v>298637452</v>
      </c>
      <c r="E243">
        <v>1</v>
      </c>
      <c r="F243" s="9">
        <v>42982.54351851852</v>
      </c>
      <c r="G243" s="8">
        <v>42982</v>
      </c>
      <c r="H243" s="8">
        <v>42982</v>
      </c>
      <c r="I243" t="s">
        <v>86</v>
      </c>
      <c r="J243" s="9">
        <v>42982.54351851852</v>
      </c>
      <c r="K243" t="s">
        <v>48</v>
      </c>
      <c r="L243" t="s">
        <v>4359</v>
      </c>
      <c r="M243" t="s">
        <v>88</v>
      </c>
      <c r="N243" t="s">
        <v>119</v>
      </c>
      <c r="O243" t="s">
        <v>120</v>
      </c>
      <c r="R243">
        <v>37</v>
      </c>
      <c r="S243">
        <v>3</v>
      </c>
      <c r="T243" t="s">
        <v>5362</v>
      </c>
      <c r="U243" t="s">
        <v>5363</v>
      </c>
      <c r="V243" t="s">
        <v>4360</v>
      </c>
      <c r="W243">
        <v>12519825</v>
      </c>
      <c r="X243">
        <v>22673224</v>
      </c>
      <c r="Y243" t="s">
        <v>5366</v>
      </c>
      <c r="AB243" t="s">
        <v>2795</v>
      </c>
      <c r="AC243" s="9">
        <v>42982.54351851852</v>
      </c>
      <c r="AD243" s="8">
        <v>42982</v>
      </c>
      <c r="AE243" s="10">
        <v>0.54351851851851851</v>
      </c>
      <c r="AF243">
        <v>1</v>
      </c>
      <c r="AG243" t="s">
        <v>52</v>
      </c>
      <c r="AH243" t="s">
        <v>4</v>
      </c>
      <c r="AI243" t="s">
        <v>3</v>
      </c>
      <c r="AJ243" t="s">
        <v>0</v>
      </c>
      <c r="AK243" t="s">
        <v>53</v>
      </c>
      <c r="AL243" t="s">
        <v>99</v>
      </c>
      <c r="AM243" t="s">
        <v>615</v>
      </c>
      <c r="AN243">
        <v>1</v>
      </c>
      <c r="AO243">
        <v>2</v>
      </c>
      <c r="AP243" t="s">
        <v>3287</v>
      </c>
      <c r="AQ243" t="s">
        <v>195</v>
      </c>
      <c r="AR243" t="s">
        <v>5368</v>
      </c>
      <c r="AS243">
        <v>1.4564814814802958</v>
      </c>
      <c r="AT243" t="s">
        <v>206</v>
      </c>
      <c r="AU243" t="s">
        <v>213</v>
      </c>
      <c r="AV243" t="s">
        <v>214</v>
      </c>
    </row>
    <row r="244" spans="1:48" x14ac:dyDescent="0.25">
      <c r="A244" t="s">
        <v>10840</v>
      </c>
      <c r="B244" t="s">
        <v>4358</v>
      </c>
      <c r="C244" t="s">
        <v>54</v>
      </c>
      <c r="D244">
        <v>298778409</v>
      </c>
      <c r="E244">
        <v>1</v>
      </c>
      <c r="F244" s="9">
        <v>42983.762418981481</v>
      </c>
      <c r="G244" s="8">
        <v>42983</v>
      </c>
      <c r="H244" s="8">
        <v>42983</v>
      </c>
      <c r="I244" t="s">
        <v>86</v>
      </c>
      <c r="J244" s="9">
        <v>42983.762418981481</v>
      </c>
      <c r="K244" t="s">
        <v>48</v>
      </c>
      <c r="L244" t="s">
        <v>4359</v>
      </c>
      <c r="M244" t="s">
        <v>88</v>
      </c>
      <c r="N244" t="s">
        <v>119</v>
      </c>
      <c r="O244" t="s">
        <v>120</v>
      </c>
      <c r="R244">
        <v>31</v>
      </c>
      <c r="S244">
        <v>1</v>
      </c>
      <c r="T244" t="s">
        <v>10843</v>
      </c>
      <c r="U244" t="s">
        <v>10844</v>
      </c>
      <c r="V244" t="s">
        <v>4360</v>
      </c>
      <c r="W244">
        <v>18017156</v>
      </c>
      <c r="X244">
        <v>33144297</v>
      </c>
      <c r="Y244" t="s">
        <v>10847</v>
      </c>
      <c r="AB244" t="s">
        <v>50</v>
      </c>
      <c r="AC244" s="9">
        <v>42983.762418981481</v>
      </c>
      <c r="AD244" s="8">
        <v>42983</v>
      </c>
      <c r="AE244" s="10">
        <v>0.76241898148148146</v>
      </c>
      <c r="AF244">
        <v>1</v>
      </c>
      <c r="AG244" t="s">
        <v>52</v>
      </c>
      <c r="AH244" t="s">
        <v>2858</v>
      </c>
      <c r="AI244" t="s">
        <v>3</v>
      </c>
      <c r="AJ244" t="s">
        <v>0</v>
      </c>
      <c r="AK244" t="s">
        <v>53</v>
      </c>
      <c r="AL244" t="s">
        <v>99</v>
      </c>
      <c r="AM244" t="s">
        <v>615</v>
      </c>
      <c r="AN244">
        <v>1</v>
      </c>
      <c r="AO244">
        <v>2</v>
      </c>
      <c r="AP244" t="s">
        <v>3413</v>
      </c>
      <c r="AQ244" t="s">
        <v>196</v>
      </c>
      <c r="AR244" t="s">
        <v>3018</v>
      </c>
      <c r="AS244">
        <v>0.23758101851854008</v>
      </c>
      <c r="AT244" t="s">
        <v>206</v>
      </c>
      <c r="AU244" t="s">
        <v>211</v>
      </c>
      <c r="AV244" t="s">
        <v>214</v>
      </c>
    </row>
    <row r="245" spans="1:48" x14ac:dyDescent="0.25">
      <c r="A245" t="s">
        <v>5369</v>
      </c>
      <c r="B245" t="s">
        <v>3022</v>
      </c>
      <c r="C245" t="s">
        <v>100</v>
      </c>
      <c r="D245">
        <v>298747905</v>
      </c>
      <c r="E245">
        <v>1</v>
      </c>
      <c r="F245" s="9">
        <v>42983.472997685189</v>
      </c>
      <c r="G245" s="8">
        <v>42985</v>
      </c>
      <c r="H245" s="8">
        <v>42985</v>
      </c>
      <c r="I245" t="s">
        <v>104</v>
      </c>
      <c r="J245" s="9">
        <v>42983.472997685189</v>
      </c>
      <c r="K245" t="s">
        <v>48</v>
      </c>
      <c r="L245" t="s">
        <v>3025</v>
      </c>
      <c r="M245" t="s">
        <v>88</v>
      </c>
      <c r="N245" t="s">
        <v>123</v>
      </c>
      <c r="O245" t="s">
        <v>124</v>
      </c>
      <c r="R245">
        <v>8</v>
      </c>
      <c r="S245">
        <v>3</v>
      </c>
      <c r="T245" t="s">
        <v>5372</v>
      </c>
      <c r="U245" t="s">
        <v>5373</v>
      </c>
      <c r="V245" t="s">
        <v>5374</v>
      </c>
      <c r="W245">
        <v>6594794</v>
      </c>
      <c r="X245">
        <v>15972907</v>
      </c>
      <c r="Y245" t="s">
        <v>5377</v>
      </c>
      <c r="AB245" t="s">
        <v>2795</v>
      </c>
      <c r="AC245" s="9">
        <v>42983.472997685189</v>
      </c>
      <c r="AD245" s="8">
        <v>42983</v>
      </c>
      <c r="AE245" s="10">
        <v>0.4729976851851852</v>
      </c>
      <c r="AF245">
        <v>1</v>
      </c>
      <c r="AG245" t="s">
        <v>52</v>
      </c>
      <c r="AH245" t="s">
        <v>4</v>
      </c>
      <c r="AI245" t="s">
        <v>76</v>
      </c>
      <c r="AJ245" t="s">
        <v>75</v>
      </c>
      <c r="AK245" t="s">
        <v>53</v>
      </c>
      <c r="AL245" t="s">
        <v>99</v>
      </c>
      <c r="AM245" t="s">
        <v>615</v>
      </c>
      <c r="AN245">
        <v>2</v>
      </c>
      <c r="AO245">
        <v>2</v>
      </c>
      <c r="AP245" t="s">
        <v>191</v>
      </c>
      <c r="AQ245" t="s">
        <v>195</v>
      </c>
      <c r="AR245" t="s">
        <v>2947</v>
      </c>
      <c r="AS245">
        <v>0.52700231481139781</v>
      </c>
      <c r="AT245" t="s">
        <v>208</v>
      </c>
      <c r="AU245" t="s">
        <v>211</v>
      </c>
      <c r="AV245" t="s">
        <v>214</v>
      </c>
    </row>
    <row r="246" spans="1:48" x14ac:dyDescent="0.25">
      <c r="A246" t="s">
        <v>13341</v>
      </c>
      <c r="B246" t="s">
        <v>3022</v>
      </c>
      <c r="C246" t="s">
        <v>126</v>
      </c>
      <c r="D246">
        <v>298833175</v>
      </c>
      <c r="E246">
        <v>1</v>
      </c>
      <c r="F246" s="9">
        <v>42984.403298611112</v>
      </c>
      <c r="G246" s="8">
        <v>42989</v>
      </c>
      <c r="H246" s="8">
        <v>42989</v>
      </c>
      <c r="I246" t="s">
        <v>101</v>
      </c>
      <c r="J246" s="9">
        <v>42984.403298611112</v>
      </c>
      <c r="K246" t="s">
        <v>48</v>
      </c>
      <c r="L246" t="s">
        <v>3025</v>
      </c>
      <c r="M246" t="s">
        <v>88</v>
      </c>
      <c r="N246" t="s">
        <v>127</v>
      </c>
      <c r="O246" t="s">
        <v>128</v>
      </c>
      <c r="R246">
        <v>46</v>
      </c>
      <c r="S246">
        <v>4</v>
      </c>
      <c r="T246" t="s">
        <v>13343</v>
      </c>
      <c r="U246" t="s">
        <v>13344</v>
      </c>
      <c r="V246" t="s">
        <v>13345</v>
      </c>
      <c r="W246">
        <v>2622281</v>
      </c>
      <c r="X246">
        <v>15391949</v>
      </c>
      <c r="Y246" t="s">
        <v>13348</v>
      </c>
      <c r="AB246" t="s">
        <v>2795</v>
      </c>
      <c r="AC246" s="9">
        <v>42984.403298611112</v>
      </c>
      <c r="AD246" s="8">
        <v>42984</v>
      </c>
      <c r="AE246" s="10">
        <v>0.40329861111111109</v>
      </c>
      <c r="AF246">
        <v>1</v>
      </c>
      <c r="AG246" t="s">
        <v>52</v>
      </c>
      <c r="AH246" t="s">
        <v>13041</v>
      </c>
      <c r="AI246" t="s">
        <v>73</v>
      </c>
      <c r="AJ246" t="s">
        <v>0</v>
      </c>
      <c r="AK246" t="s">
        <v>53</v>
      </c>
      <c r="AL246" t="s">
        <v>99</v>
      </c>
      <c r="AM246" t="s">
        <v>615</v>
      </c>
      <c r="AN246">
        <v>1</v>
      </c>
      <c r="AO246">
        <v>2</v>
      </c>
      <c r="AP246" t="s">
        <v>5544</v>
      </c>
      <c r="AQ246" t="s">
        <v>192</v>
      </c>
      <c r="AR246" t="s">
        <v>13349</v>
      </c>
      <c r="AS246">
        <v>-0.40329861111240461</v>
      </c>
      <c r="AT246" t="s">
        <v>208</v>
      </c>
      <c r="AU246" t="s">
        <v>211</v>
      </c>
      <c r="AV246" t="s">
        <v>214</v>
      </c>
    </row>
    <row r="247" spans="1:48" x14ac:dyDescent="0.25">
      <c r="A247" t="s">
        <v>13350</v>
      </c>
      <c r="B247" t="s">
        <v>3022</v>
      </c>
      <c r="C247" t="s">
        <v>46</v>
      </c>
      <c r="D247">
        <v>298836893</v>
      </c>
      <c r="E247">
        <v>1</v>
      </c>
      <c r="F247" s="9">
        <v>42984.451805555553</v>
      </c>
      <c r="G247" s="8">
        <v>42985</v>
      </c>
      <c r="H247" s="8">
        <v>42985</v>
      </c>
      <c r="I247" t="s">
        <v>101</v>
      </c>
      <c r="J247" s="9">
        <v>42984.451805555553</v>
      </c>
      <c r="K247" t="s">
        <v>48</v>
      </c>
      <c r="L247" t="s">
        <v>3050</v>
      </c>
      <c r="M247" t="s">
        <v>88</v>
      </c>
      <c r="N247" t="s">
        <v>129</v>
      </c>
      <c r="O247" t="s">
        <v>130</v>
      </c>
      <c r="R247">
        <v>8</v>
      </c>
      <c r="S247">
        <v>1</v>
      </c>
      <c r="T247" t="s">
        <v>13353</v>
      </c>
      <c r="U247" t="s">
        <v>13354</v>
      </c>
      <c r="V247" t="s">
        <v>13355</v>
      </c>
      <c r="W247">
        <v>10510234</v>
      </c>
      <c r="X247">
        <v>31357011</v>
      </c>
      <c r="Y247" t="s">
        <v>13358</v>
      </c>
      <c r="AB247" t="s">
        <v>50</v>
      </c>
      <c r="AC247" s="9">
        <v>42984.451805555553</v>
      </c>
      <c r="AD247" s="8">
        <v>42984</v>
      </c>
      <c r="AE247" s="10">
        <v>0.45180555555555557</v>
      </c>
      <c r="AF247">
        <v>1</v>
      </c>
      <c r="AG247" t="s">
        <v>52</v>
      </c>
      <c r="AH247" t="s">
        <v>13041</v>
      </c>
      <c r="AI247" t="s">
        <v>2</v>
      </c>
      <c r="AJ247" t="s">
        <v>0</v>
      </c>
      <c r="AK247" t="s">
        <v>53</v>
      </c>
      <c r="AL247" t="s">
        <v>99</v>
      </c>
      <c r="AM247" t="s">
        <v>615</v>
      </c>
      <c r="AN247">
        <v>2</v>
      </c>
      <c r="AO247">
        <v>2</v>
      </c>
      <c r="AP247" t="s">
        <v>191</v>
      </c>
      <c r="AQ247" t="s">
        <v>196</v>
      </c>
      <c r="AR247" t="s">
        <v>2862</v>
      </c>
      <c r="AS247">
        <v>-0.45180555555270985</v>
      </c>
      <c r="AT247" t="s">
        <v>208</v>
      </c>
      <c r="AU247" t="s">
        <v>211</v>
      </c>
      <c r="AV247" t="s">
        <v>214</v>
      </c>
    </row>
    <row r="248" spans="1:48" x14ac:dyDescent="0.25">
      <c r="A248" t="s">
        <v>5389</v>
      </c>
      <c r="B248" t="s">
        <v>3022</v>
      </c>
      <c r="C248" t="s">
        <v>46</v>
      </c>
      <c r="D248">
        <v>298755096</v>
      </c>
      <c r="E248">
        <v>1</v>
      </c>
      <c r="F248" s="9">
        <v>42983.531400462962</v>
      </c>
      <c r="G248" s="8">
        <v>42984</v>
      </c>
      <c r="H248" s="8">
        <v>42984</v>
      </c>
      <c r="I248" t="s">
        <v>109</v>
      </c>
      <c r="J248" s="9">
        <v>42983.531400462962</v>
      </c>
      <c r="K248" t="s">
        <v>48</v>
      </c>
      <c r="L248" t="s">
        <v>3025</v>
      </c>
      <c r="M248" t="s">
        <v>88</v>
      </c>
      <c r="N248" t="s">
        <v>129</v>
      </c>
      <c r="O248" t="s">
        <v>130</v>
      </c>
      <c r="R248">
        <v>29</v>
      </c>
      <c r="S248">
        <v>2</v>
      </c>
      <c r="T248" t="s">
        <v>5392</v>
      </c>
      <c r="U248" t="s">
        <v>5393</v>
      </c>
      <c r="V248" t="s">
        <v>5394</v>
      </c>
      <c r="W248">
        <v>7156988</v>
      </c>
      <c r="X248">
        <v>11697995</v>
      </c>
      <c r="Y248" t="s">
        <v>5397</v>
      </c>
      <c r="AB248" t="s">
        <v>5387</v>
      </c>
      <c r="AC248" s="9">
        <v>42983.531400462962</v>
      </c>
      <c r="AD248" s="8">
        <v>42983</v>
      </c>
      <c r="AE248" s="10">
        <v>0.53140046296296295</v>
      </c>
      <c r="AF248">
        <v>1</v>
      </c>
      <c r="AG248" t="s">
        <v>52</v>
      </c>
      <c r="AH248" t="s">
        <v>4</v>
      </c>
      <c r="AI248" t="s">
        <v>2</v>
      </c>
      <c r="AJ248" t="s">
        <v>0</v>
      </c>
      <c r="AK248" t="s">
        <v>53</v>
      </c>
      <c r="AL248" t="s">
        <v>99</v>
      </c>
      <c r="AM248" t="s">
        <v>615</v>
      </c>
      <c r="AN248">
        <v>1</v>
      </c>
      <c r="AO248">
        <v>2</v>
      </c>
      <c r="AP248" t="s">
        <v>3884</v>
      </c>
      <c r="AQ248" t="s">
        <v>194</v>
      </c>
      <c r="AR248" t="s">
        <v>2885</v>
      </c>
      <c r="AS248">
        <v>0.46859953703824431</v>
      </c>
      <c r="AT248" t="s">
        <v>2859</v>
      </c>
      <c r="AU248" t="s">
        <v>211</v>
      </c>
      <c r="AV248" t="s">
        <v>214</v>
      </c>
    </row>
    <row r="249" spans="1:48" x14ac:dyDescent="0.25">
      <c r="A249" t="s">
        <v>13361</v>
      </c>
      <c r="B249" t="s">
        <v>4358</v>
      </c>
      <c r="C249" t="s">
        <v>46</v>
      </c>
      <c r="D249">
        <v>298834819</v>
      </c>
      <c r="E249">
        <v>1</v>
      </c>
      <c r="F249" s="9">
        <v>42984.427928240744</v>
      </c>
      <c r="G249" s="8">
        <v>42984</v>
      </c>
      <c r="H249" s="8">
        <v>42984</v>
      </c>
      <c r="I249" t="s">
        <v>86</v>
      </c>
      <c r="J249" s="9">
        <v>42984.427928240744</v>
      </c>
      <c r="K249" t="s">
        <v>48</v>
      </c>
      <c r="L249" t="s">
        <v>4359</v>
      </c>
      <c r="M249" t="s">
        <v>88</v>
      </c>
      <c r="N249" t="s">
        <v>129</v>
      </c>
      <c r="O249" t="s">
        <v>130</v>
      </c>
      <c r="R249">
        <v>17</v>
      </c>
      <c r="S249">
        <v>3</v>
      </c>
      <c r="T249" t="s">
        <v>13364</v>
      </c>
      <c r="U249" t="s">
        <v>13365</v>
      </c>
      <c r="V249" t="s">
        <v>4360</v>
      </c>
      <c r="W249">
        <v>2112570</v>
      </c>
      <c r="X249">
        <v>16021343</v>
      </c>
      <c r="Y249" t="s">
        <v>13368</v>
      </c>
      <c r="AB249" t="s">
        <v>50</v>
      </c>
      <c r="AC249" s="9">
        <v>42984.427928240744</v>
      </c>
      <c r="AD249" s="8">
        <v>42984</v>
      </c>
      <c r="AE249" s="10">
        <v>0.42792824074074076</v>
      </c>
      <c r="AF249">
        <v>1</v>
      </c>
      <c r="AG249" t="s">
        <v>52</v>
      </c>
      <c r="AH249" t="s">
        <v>13041</v>
      </c>
      <c r="AI249" t="s">
        <v>2</v>
      </c>
      <c r="AJ249" t="s">
        <v>0</v>
      </c>
      <c r="AK249" t="s">
        <v>53</v>
      </c>
      <c r="AL249" t="s">
        <v>99</v>
      </c>
      <c r="AM249" t="s">
        <v>615</v>
      </c>
      <c r="AN249">
        <v>1</v>
      </c>
      <c r="AO249">
        <v>2</v>
      </c>
      <c r="AP249" t="s">
        <v>4553</v>
      </c>
      <c r="AQ249" t="s">
        <v>195</v>
      </c>
      <c r="AR249" t="s">
        <v>13370</v>
      </c>
      <c r="AS249">
        <v>-0.42792824074422242</v>
      </c>
      <c r="AT249" t="s">
        <v>206</v>
      </c>
      <c r="AU249" t="s">
        <v>211</v>
      </c>
      <c r="AV249" t="s">
        <v>214</v>
      </c>
    </row>
    <row r="250" spans="1:48" x14ac:dyDescent="0.25">
      <c r="A250" t="s">
        <v>13372</v>
      </c>
      <c r="B250" t="s">
        <v>4358</v>
      </c>
      <c r="C250" t="s">
        <v>46</v>
      </c>
      <c r="D250">
        <v>298834799</v>
      </c>
      <c r="E250">
        <v>1</v>
      </c>
      <c r="F250" s="9">
        <v>42984.42765046296</v>
      </c>
      <c r="G250" s="8">
        <v>42984</v>
      </c>
      <c r="H250" s="8">
        <v>42984</v>
      </c>
      <c r="I250" t="s">
        <v>86</v>
      </c>
      <c r="J250" s="9">
        <v>42984.42765046296</v>
      </c>
      <c r="K250" t="s">
        <v>48</v>
      </c>
      <c r="L250" t="s">
        <v>4359</v>
      </c>
      <c r="M250" t="s">
        <v>88</v>
      </c>
      <c r="N250" t="s">
        <v>129</v>
      </c>
      <c r="O250" t="s">
        <v>130</v>
      </c>
      <c r="R250">
        <v>4</v>
      </c>
      <c r="S250">
        <v>3</v>
      </c>
      <c r="T250" t="s">
        <v>13375</v>
      </c>
      <c r="U250" t="s">
        <v>13376</v>
      </c>
      <c r="V250" t="s">
        <v>4360</v>
      </c>
      <c r="W250">
        <v>15597430</v>
      </c>
      <c r="X250">
        <v>15392510</v>
      </c>
      <c r="Y250" t="s">
        <v>13379</v>
      </c>
      <c r="AB250" t="s">
        <v>5387</v>
      </c>
      <c r="AC250" s="9">
        <v>42984.42765046296</v>
      </c>
      <c r="AD250" s="8">
        <v>42984</v>
      </c>
      <c r="AE250" s="10">
        <v>0.42765046296296294</v>
      </c>
      <c r="AF250">
        <v>1</v>
      </c>
      <c r="AG250" t="s">
        <v>52</v>
      </c>
      <c r="AH250" t="s">
        <v>13041</v>
      </c>
      <c r="AI250" t="s">
        <v>2</v>
      </c>
      <c r="AJ250" t="s">
        <v>0</v>
      </c>
      <c r="AK250" t="s">
        <v>53</v>
      </c>
      <c r="AL250" t="s">
        <v>99</v>
      </c>
      <c r="AM250" t="s">
        <v>615</v>
      </c>
      <c r="AN250">
        <v>2</v>
      </c>
      <c r="AO250">
        <v>2</v>
      </c>
      <c r="AP250" t="s">
        <v>192</v>
      </c>
      <c r="AQ250" t="s">
        <v>195</v>
      </c>
      <c r="AR250" t="s">
        <v>3508</v>
      </c>
      <c r="AS250">
        <v>-0.42765046295971842</v>
      </c>
      <c r="AT250" t="s">
        <v>206</v>
      </c>
      <c r="AU250" t="s">
        <v>211</v>
      </c>
      <c r="AV250" t="s">
        <v>214</v>
      </c>
    </row>
    <row r="251" spans="1:48" x14ac:dyDescent="0.25">
      <c r="A251" t="s">
        <v>10568</v>
      </c>
      <c r="B251" t="s">
        <v>3740</v>
      </c>
      <c r="C251" t="s">
        <v>46</v>
      </c>
      <c r="D251">
        <v>298769501</v>
      </c>
      <c r="E251">
        <v>1</v>
      </c>
      <c r="F251" s="9">
        <v>42983.670104166667</v>
      </c>
      <c r="G251" s="8">
        <v>42985</v>
      </c>
      <c r="H251" s="8">
        <v>42985</v>
      </c>
      <c r="I251" t="s">
        <v>66</v>
      </c>
      <c r="J251" s="9">
        <v>42983.670104166667</v>
      </c>
      <c r="K251" t="s">
        <v>48</v>
      </c>
      <c r="L251" t="s">
        <v>87</v>
      </c>
      <c r="M251" t="s">
        <v>88</v>
      </c>
      <c r="N251" t="s">
        <v>156</v>
      </c>
      <c r="O251" t="s">
        <v>157</v>
      </c>
      <c r="R251">
        <v>36</v>
      </c>
      <c r="S251">
        <v>1</v>
      </c>
      <c r="T251" t="s">
        <v>10571</v>
      </c>
      <c r="U251" t="s">
        <v>10572</v>
      </c>
      <c r="V251" t="s">
        <v>10573</v>
      </c>
      <c r="W251">
        <v>1983763</v>
      </c>
      <c r="X251">
        <v>22976522</v>
      </c>
      <c r="Y251" t="s">
        <v>10576</v>
      </c>
      <c r="AB251" t="s">
        <v>2795</v>
      </c>
      <c r="AC251" s="9">
        <v>42983.670104166667</v>
      </c>
      <c r="AD251" s="8">
        <v>42983</v>
      </c>
      <c r="AE251" s="10">
        <v>0.67010416666666661</v>
      </c>
      <c r="AF251">
        <v>1</v>
      </c>
      <c r="AG251" t="s">
        <v>52</v>
      </c>
      <c r="AH251" t="s">
        <v>2858</v>
      </c>
      <c r="AI251" t="s">
        <v>2</v>
      </c>
      <c r="AJ251" t="s">
        <v>0</v>
      </c>
      <c r="AK251" t="s">
        <v>53</v>
      </c>
      <c r="AL251" t="s">
        <v>99</v>
      </c>
      <c r="AM251" t="s">
        <v>2766</v>
      </c>
      <c r="AN251">
        <v>1</v>
      </c>
      <c r="AO251">
        <v>2</v>
      </c>
      <c r="AP251" t="s">
        <v>3167</v>
      </c>
      <c r="AQ251" t="s">
        <v>196</v>
      </c>
      <c r="AR251" t="s">
        <v>3912</v>
      </c>
      <c r="AS251">
        <v>0.32989583333255723</v>
      </c>
      <c r="AT251" t="s">
        <v>208</v>
      </c>
      <c r="AU251" t="s">
        <v>211</v>
      </c>
      <c r="AV251" t="s">
        <v>215</v>
      </c>
    </row>
    <row r="252" spans="1:48" x14ac:dyDescent="0.25">
      <c r="A252" t="s">
        <v>13382</v>
      </c>
      <c r="B252" t="s">
        <v>3074</v>
      </c>
      <c r="C252" t="s">
        <v>54</v>
      </c>
      <c r="D252">
        <v>298833592</v>
      </c>
      <c r="E252">
        <v>1</v>
      </c>
      <c r="F252" s="9">
        <v>42984.410451388889</v>
      </c>
      <c r="G252" s="8">
        <v>42991</v>
      </c>
      <c r="H252" s="8">
        <v>42991</v>
      </c>
      <c r="I252" t="s">
        <v>66</v>
      </c>
      <c r="J252" s="9">
        <v>42984.410451388889</v>
      </c>
      <c r="K252" t="s">
        <v>48</v>
      </c>
      <c r="L252" t="s">
        <v>3077</v>
      </c>
      <c r="M252" t="s">
        <v>88</v>
      </c>
      <c r="N252" t="s">
        <v>117</v>
      </c>
      <c r="O252" t="s">
        <v>118</v>
      </c>
      <c r="R252">
        <v>30</v>
      </c>
      <c r="S252">
        <v>1</v>
      </c>
      <c r="T252" t="s">
        <v>13385</v>
      </c>
      <c r="U252" t="s">
        <v>13386</v>
      </c>
      <c r="V252" t="s">
        <v>13387</v>
      </c>
      <c r="W252">
        <v>675100</v>
      </c>
      <c r="X252">
        <v>13795670</v>
      </c>
      <c r="Y252" t="s">
        <v>13390</v>
      </c>
      <c r="AB252" t="s">
        <v>50</v>
      </c>
      <c r="AC252" s="9">
        <v>42984.410451388889</v>
      </c>
      <c r="AD252" s="8">
        <v>42984</v>
      </c>
      <c r="AE252" s="10">
        <v>0.41045138888888888</v>
      </c>
      <c r="AF252">
        <v>1</v>
      </c>
      <c r="AG252" t="s">
        <v>52</v>
      </c>
      <c r="AH252" t="s">
        <v>13041</v>
      </c>
      <c r="AI252" t="s">
        <v>3</v>
      </c>
      <c r="AJ252" t="s">
        <v>0</v>
      </c>
      <c r="AK252" t="s">
        <v>53</v>
      </c>
      <c r="AL252" t="s">
        <v>99</v>
      </c>
      <c r="AM252" t="s">
        <v>624</v>
      </c>
      <c r="AN252">
        <v>1</v>
      </c>
      <c r="AO252">
        <v>2</v>
      </c>
      <c r="AP252" t="s">
        <v>4462</v>
      </c>
      <c r="AQ252" t="s">
        <v>196</v>
      </c>
      <c r="AR252" t="s">
        <v>10248</v>
      </c>
      <c r="AS252">
        <v>-0.41045138888875954</v>
      </c>
      <c r="AT252" t="s">
        <v>208</v>
      </c>
      <c r="AU252" t="s">
        <v>211</v>
      </c>
      <c r="AV252" t="s">
        <v>214</v>
      </c>
    </row>
    <row r="253" spans="1:48" x14ac:dyDescent="0.25">
      <c r="A253" t="s">
        <v>5399</v>
      </c>
      <c r="B253" t="s">
        <v>3074</v>
      </c>
      <c r="C253" t="s">
        <v>54</v>
      </c>
      <c r="D253">
        <v>298624736</v>
      </c>
      <c r="E253">
        <v>1</v>
      </c>
      <c r="F253" s="9">
        <v>42982.436076388891</v>
      </c>
      <c r="G253" s="8">
        <v>42986</v>
      </c>
      <c r="H253" s="8">
        <v>42986</v>
      </c>
      <c r="I253" t="s">
        <v>66</v>
      </c>
      <c r="J253" s="9">
        <v>42982.436076388891</v>
      </c>
      <c r="K253" t="s">
        <v>48</v>
      </c>
      <c r="L253" t="s">
        <v>3077</v>
      </c>
      <c r="M253" t="s">
        <v>88</v>
      </c>
      <c r="N253" t="s">
        <v>117</v>
      </c>
      <c r="O253" t="s">
        <v>118</v>
      </c>
      <c r="R253">
        <v>10</v>
      </c>
      <c r="S253">
        <v>2</v>
      </c>
      <c r="T253" t="s">
        <v>5402</v>
      </c>
      <c r="U253" t="s">
        <v>5403</v>
      </c>
      <c r="W253">
        <v>2434789</v>
      </c>
      <c r="X253">
        <v>28103895</v>
      </c>
      <c r="Y253" t="s">
        <v>5406</v>
      </c>
      <c r="AB253" t="s">
        <v>5387</v>
      </c>
      <c r="AC253" s="9">
        <v>42982.436076388891</v>
      </c>
      <c r="AD253" s="8">
        <v>42982</v>
      </c>
      <c r="AE253" s="10">
        <v>0.43607638888888889</v>
      </c>
      <c r="AF253">
        <v>1</v>
      </c>
      <c r="AG253" t="s">
        <v>52</v>
      </c>
      <c r="AH253" t="s">
        <v>4</v>
      </c>
      <c r="AI253" t="s">
        <v>3</v>
      </c>
      <c r="AJ253" t="s">
        <v>0</v>
      </c>
      <c r="AK253" t="s">
        <v>53</v>
      </c>
      <c r="AL253" t="s">
        <v>99</v>
      </c>
      <c r="AM253" t="s">
        <v>624</v>
      </c>
      <c r="AN253">
        <v>1</v>
      </c>
      <c r="AO253">
        <v>2</v>
      </c>
      <c r="AP253" t="s">
        <v>2801</v>
      </c>
      <c r="AQ253" t="s">
        <v>194</v>
      </c>
      <c r="AR253" t="s">
        <v>2793</v>
      </c>
      <c r="AS253">
        <v>1.5639236111092032</v>
      </c>
      <c r="AT253" t="s">
        <v>208</v>
      </c>
      <c r="AU253" t="s">
        <v>213</v>
      </c>
      <c r="AV253" t="s">
        <v>214</v>
      </c>
    </row>
    <row r="254" spans="1:48" x14ac:dyDescent="0.25">
      <c r="A254" t="s">
        <v>5408</v>
      </c>
      <c r="B254" t="s">
        <v>3086</v>
      </c>
      <c r="C254" t="s">
        <v>54</v>
      </c>
      <c r="D254">
        <v>297924833</v>
      </c>
      <c r="E254">
        <v>1</v>
      </c>
      <c r="F254" s="9">
        <v>42975.705416666664</v>
      </c>
      <c r="G254" s="8">
        <v>42987</v>
      </c>
      <c r="H254" s="8">
        <v>42987</v>
      </c>
      <c r="I254" t="s">
        <v>66</v>
      </c>
      <c r="J254" s="9">
        <v>42975.705416666664</v>
      </c>
      <c r="K254" t="s">
        <v>48</v>
      </c>
      <c r="L254" t="s">
        <v>3089</v>
      </c>
      <c r="M254" t="s">
        <v>88</v>
      </c>
      <c r="N254" t="s">
        <v>117</v>
      </c>
      <c r="O254" t="s">
        <v>118</v>
      </c>
      <c r="R254">
        <v>4</v>
      </c>
      <c r="S254">
        <v>1</v>
      </c>
      <c r="T254" t="s">
        <v>5411</v>
      </c>
      <c r="U254" t="s">
        <v>5412</v>
      </c>
      <c r="V254" t="s">
        <v>5413</v>
      </c>
      <c r="W254">
        <v>675813</v>
      </c>
      <c r="X254">
        <v>15953877</v>
      </c>
      <c r="Y254" t="s">
        <v>5416</v>
      </c>
      <c r="AB254" t="s">
        <v>50</v>
      </c>
      <c r="AC254" s="9">
        <v>42975.705416666664</v>
      </c>
      <c r="AD254" s="8">
        <v>42975</v>
      </c>
      <c r="AE254" s="10">
        <v>0.70541666666666669</v>
      </c>
      <c r="AF254">
        <v>1</v>
      </c>
      <c r="AG254" t="s">
        <v>52</v>
      </c>
      <c r="AH254" t="s">
        <v>4</v>
      </c>
      <c r="AI254" t="s">
        <v>3</v>
      </c>
      <c r="AJ254" t="s">
        <v>0</v>
      </c>
      <c r="AK254" t="s">
        <v>53</v>
      </c>
      <c r="AL254" t="s">
        <v>99</v>
      </c>
      <c r="AM254" t="s">
        <v>624</v>
      </c>
      <c r="AN254">
        <v>2</v>
      </c>
      <c r="AO254">
        <v>2</v>
      </c>
      <c r="AP254" t="s">
        <v>192</v>
      </c>
      <c r="AQ254" t="s">
        <v>196</v>
      </c>
      <c r="AR254" t="s">
        <v>3003</v>
      </c>
      <c r="AS254">
        <v>8.2945833333360497</v>
      </c>
      <c r="AT254" t="s">
        <v>208</v>
      </c>
      <c r="AU254" t="s">
        <v>210</v>
      </c>
      <c r="AV254" t="s">
        <v>214</v>
      </c>
    </row>
    <row r="255" spans="1:48" x14ac:dyDescent="0.25">
      <c r="A255" t="s">
        <v>5428</v>
      </c>
      <c r="B255" t="s">
        <v>3086</v>
      </c>
      <c r="C255" t="s">
        <v>54</v>
      </c>
      <c r="D255">
        <v>297419250</v>
      </c>
      <c r="E255">
        <v>1</v>
      </c>
      <c r="F255" s="9">
        <v>42969.791655092595</v>
      </c>
      <c r="G255" s="8">
        <v>42985</v>
      </c>
      <c r="H255" s="8">
        <v>42985</v>
      </c>
      <c r="I255" t="s">
        <v>101</v>
      </c>
      <c r="J255" s="9">
        <v>42969.791655092595</v>
      </c>
      <c r="K255" t="s">
        <v>48</v>
      </c>
      <c r="L255" t="s">
        <v>3089</v>
      </c>
      <c r="M255" t="s">
        <v>88</v>
      </c>
      <c r="N255" t="s">
        <v>117</v>
      </c>
      <c r="O255" t="s">
        <v>118</v>
      </c>
      <c r="R255">
        <v>2</v>
      </c>
      <c r="S255">
        <v>3</v>
      </c>
      <c r="T255" t="s">
        <v>5431</v>
      </c>
      <c r="U255" t="s">
        <v>5432</v>
      </c>
      <c r="V255" t="s">
        <v>5433</v>
      </c>
      <c r="W255">
        <v>2540873</v>
      </c>
      <c r="X255">
        <v>35757554</v>
      </c>
      <c r="Y255" t="s">
        <v>5436</v>
      </c>
      <c r="AB255" t="s">
        <v>50</v>
      </c>
      <c r="AC255" s="9">
        <v>42969.791655092595</v>
      </c>
      <c r="AD255" s="8">
        <v>42969</v>
      </c>
      <c r="AE255" s="10">
        <v>0.79165509259259259</v>
      </c>
      <c r="AF255">
        <v>1</v>
      </c>
      <c r="AG255" t="s">
        <v>52</v>
      </c>
      <c r="AH255" t="s">
        <v>4</v>
      </c>
      <c r="AI255" t="s">
        <v>3</v>
      </c>
      <c r="AJ255" t="s">
        <v>0</v>
      </c>
      <c r="AK255" t="s">
        <v>53</v>
      </c>
      <c r="AL255" t="s">
        <v>99</v>
      </c>
      <c r="AM255" t="s">
        <v>624</v>
      </c>
      <c r="AN255">
        <v>2</v>
      </c>
      <c r="AO255">
        <v>2</v>
      </c>
      <c r="AP255" t="s">
        <v>194</v>
      </c>
      <c r="AQ255" t="s">
        <v>195</v>
      </c>
      <c r="AR255" t="s">
        <v>3002</v>
      </c>
      <c r="AS255">
        <v>14.208344907405262</v>
      </c>
      <c r="AT255" t="s">
        <v>208</v>
      </c>
      <c r="AU255" t="s">
        <v>210</v>
      </c>
      <c r="AV255" t="s">
        <v>214</v>
      </c>
    </row>
    <row r="256" spans="1:48" x14ac:dyDescent="0.25">
      <c r="A256" t="s">
        <v>5447</v>
      </c>
      <c r="B256" t="s">
        <v>3063</v>
      </c>
      <c r="C256" t="s">
        <v>126</v>
      </c>
      <c r="D256">
        <v>296936498</v>
      </c>
      <c r="E256">
        <v>1</v>
      </c>
      <c r="F256" s="9">
        <v>42964.642754629633</v>
      </c>
      <c r="G256" s="8">
        <v>42984</v>
      </c>
      <c r="H256" s="8">
        <v>42984</v>
      </c>
      <c r="I256" t="s">
        <v>101</v>
      </c>
      <c r="J256" s="9">
        <v>42964.642754629633</v>
      </c>
      <c r="K256" t="s">
        <v>48</v>
      </c>
      <c r="L256" t="s">
        <v>3066</v>
      </c>
      <c r="M256" t="s">
        <v>88</v>
      </c>
      <c r="N256" t="s">
        <v>133</v>
      </c>
      <c r="O256" t="s">
        <v>134</v>
      </c>
      <c r="R256">
        <v>21</v>
      </c>
      <c r="S256">
        <v>1</v>
      </c>
      <c r="T256" t="s">
        <v>5450</v>
      </c>
      <c r="U256" t="s">
        <v>5451</v>
      </c>
      <c r="V256" t="s">
        <v>5452</v>
      </c>
      <c r="W256">
        <v>4124624</v>
      </c>
      <c r="X256">
        <v>9968062</v>
      </c>
      <c r="Y256" t="s">
        <v>5455</v>
      </c>
      <c r="AB256" t="s">
        <v>2795</v>
      </c>
      <c r="AC256" s="9">
        <v>42964.642754629633</v>
      </c>
      <c r="AD256" s="8">
        <v>42964</v>
      </c>
      <c r="AE256" s="10">
        <v>0.64275462962962959</v>
      </c>
      <c r="AF256">
        <v>1</v>
      </c>
      <c r="AG256" t="s">
        <v>52</v>
      </c>
      <c r="AH256" t="s">
        <v>4</v>
      </c>
      <c r="AI256" t="s">
        <v>73</v>
      </c>
      <c r="AJ256" t="s">
        <v>0</v>
      </c>
      <c r="AK256" t="s">
        <v>53</v>
      </c>
      <c r="AL256" t="s">
        <v>99</v>
      </c>
      <c r="AM256" t="s">
        <v>624</v>
      </c>
      <c r="AN256">
        <v>1</v>
      </c>
      <c r="AO256">
        <v>2</v>
      </c>
      <c r="AP256" t="s">
        <v>198</v>
      </c>
      <c r="AQ256" t="s">
        <v>196</v>
      </c>
      <c r="AR256" t="s">
        <v>205</v>
      </c>
      <c r="AS256">
        <v>19.357245370367309</v>
      </c>
      <c r="AT256" t="s">
        <v>2859</v>
      </c>
      <c r="AU256" t="s">
        <v>210</v>
      </c>
      <c r="AV256" t="s">
        <v>214</v>
      </c>
    </row>
    <row r="257" spans="1:48" x14ac:dyDescent="0.25">
      <c r="A257" t="s">
        <v>5457</v>
      </c>
      <c r="B257" t="s">
        <v>3063</v>
      </c>
      <c r="C257" t="s">
        <v>126</v>
      </c>
      <c r="D257">
        <v>297623660</v>
      </c>
      <c r="E257">
        <v>1</v>
      </c>
      <c r="F257" s="9">
        <v>42971.790532407409</v>
      </c>
      <c r="G257" s="8">
        <v>42985</v>
      </c>
      <c r="H257" s="8">
        <v>42985</v>
      </c>
      <c r="I257" t="s">
        <v>101</v>
      </c>
      <c r="J257" s="9">
        <v>42971.790532407409</v>
      </c>
      <c r="K257" t="s">
        <v>48</v>
      </c>
      <c r="L257" t="s">
        <v>3066</v>
      </c>
      <c r="M257" t="s">
        <v>88</v>
      </c>
      <c r="N257" t="s">
        <v>133</v>
      </c>
      <c r="O257" t="s">
        <v>134</v>
      </c>
      <c r="R257">
        <v>47</v>
      </c>
      <c r="S257">
        <v>1</v>
      </c>
      <c r="T257" t="s">
        <v>5460</v>
      </c>
      <c r="U257" t="s">
        <v>5461</v>
      </c>
      <c r="V257" t="s">
        <v>5462</v>
      </c>
      <c r="W257">
        <v>4146656</v>
      </c>
      <c r="X257">
        <v>19848164</v>
      </c>
      <c r="Y257" t="s">
        <v>5465</v>
      </c>
      <c r="AB257" t="s">
        <v>2795</v>
      </c>
      <c r="AC257" s="9">
        <v>42971.790532407409</v>
      </c>
      <c r="AD257" s="8">
        <v>42971</v>
      </c>
      <c r="AE257" s="10">
        <v>0.79053240740740738</v>
      </c>
      <c r="AF257">
        <v>1</v>
      </c>
      <c r="AG257" t="s">
        <v>52</v>
      </c>
      <c r="AH257" t="s">
        <v>4</v>
      </c>
      <c r="AI257" t="s">
        <v>73</v>
      </c>
      <c r="AJ257" t="s">
        <v>0</v>
      </c>
      <c r="AK257" t="s">
        <v>53</v>
      </c>
      <c r="AL257" t="s">
        <v>99</v>
      </c>
      <c r="AM257" t="s">
        <v>624</v>
      </c>
      <c r="AN257">
        <v>1</v>
      </c>
      <c r="AO257">
        <v>2</v>
      </c>
      <c r="AP257" t="s">
        <v>2797</v>
      </c>
      <c r="AQ257" t="s">
        <v>196</v>
      </c>
      <c r="AR257" t="s">
        <v>5467</v>
      </c>
      <c r="AS257">
        <v>12.209467592590954</v>
      </c>
      <c r="AT257" t="s">
        <v>208</v>
      </c>
      <c r="AU257" t="s">
        <v>210</v>
      </c>
      <c r="AV257" t="s">
        <v>214</v>
      </c>
    </row>
    <row r="258" spans="1:48" x14ac:dyDescent="0.25">
      <c r="A258" t="s">
        <v>5468</v>
      </c>
      <c r="B258" t="s">
        <v>3063</v>
      </c>
      <c r="C258" t="s">
        <v>126</v>
      </c>
      <c r="D258">
        <v>298653381</v>
      </c>
      <c r="E258">
        <v>1</v>
      </c>
      <c r="F258" s="9">
        <v>42982.689409722225</v>
      </c>
      <c r="G258" s="8">
        <v>42986</v>
      </c>
      <c r="H258" s="8">
        <v>42986</v>
      </c>
      <c r="I258" t="s">
        <v>109</v>
      </c>
      <c r="J258" s="9">
        <v>42982.689409722225</v>
      </c>
      <c r="K258" t="s">
        <v>48</v>
      </c>
      <c r="L258" t="s">
        <v>3066</v>
      </c>
      <c r="M258" t="s">
        <v>88</v>
      </c>
      <c r="N258" t="s">
        <v>133</v>
      </c>
      <c r="O258" t="s">
        <v>134</v>
      </c>
      <c r="R258">
        <v>37</v>
      </c>
      <c r="S258">
        <v>3</v>
      </c>
      <c r="T258" t="s">
        <v>5471</v>
      </c>
      <c r="U258" t="s">
        <v>5472</v>
      </c>
      <c r="V258" t="s">
        <v>5473</v>
      </c>
      <c r="W258">
        <v>15830111</v>
      </c>
      <c r="X258">
        <v>18676406</v>
      </c>
      <c r="Y258" t="s">
        <v>5476</v>
      </c>
      <c r="AB258" t="s">
        <v>50</v>
      </c>
      <c r="AC258" s="9">
        <v>42982.689409722225</v>
      </c>
      <c r="AD258" s="8">
        <v>42982</v>
      </c>
      <c r="AE258" s="10">
        <v>0.68940972222222219</v>
      </c>
      <c r="AF258">
        <v>1</v>
      </c>
      <c r="AG258" t="s">
        <v>52</v>
      </c>
      <c r="AH258" t="s">
        <v>4</v>
      </c>
      <c r="AI258" t="s">
        <v>73</v>
      </c>
      <c r="AJ258" t="s">
        <v>0</v>
      </c>
      <c r="AK258" t="s">
        <v>53</v>
      </c>
      <c r="AL258" t="s">
        <v>99</v>
      </c>
      <c r="AM258" t="s">
        <v>624</v>
      </c>
      <c r="AN258">
        <v>1</v>
      </c>
      <c r="AO258">
        <v>2</v>
      </c>
      <c r="AP258" t="s">
        <v>3287</v>
      </c>
      <c r="AQ258" t="s">
        <v>195</v>
      </c>
      <c r="AR258" t="s">
        <v>3288</v>
      </c>
      <c r="AS258">
        <v>1.3105902777751908</v>
      </c>
      <c r="AT258" t="s">
        <v>208</v>
      </c>
      <c r="AU258" t="s">
        <v>213</v>
      </c>
      <c r="AV258" t="s">
        <v>214</v>
      </c>
    </row>
    <row r="259" spans="1:48" x14ac:dyDescent="0.25">
      <c r="A259" t="s">
        <v>10859</v>
      </c>
      <c r="B259" t="s">
        <v>3063</v>
      </c>
      <c r="C259" t="s">
        <v>126</v>
      </c>
      <c r="D259">
        <v>298770350</v>
      </c>
      <c r="E259">
        <v>1</v>
      </c>
      <c r="F259" s="9">
        <v>42983.678414351853</v>
      </c>
      <c r="G259" s="8">
        <v>42984</v>
      </c>
      <c r="H259" s="8">
        <v>42984</v>
      </c>
      <c r="I259" t="s">
        <v>101</v>
      </c>
      <c r="J259" s="9">
        <v>42983.678414351853</v>
      </c>
      <c r="K259" t="s">
        <v>48</v>
      </c>
      <c r="L259" t="s">
        <v>3066</v>
      </c>
      <c r="M259" t="s">
        <v>88</v>
      </c>
      <c r="N259" t="s">
        <v>133</v>
      </c>
      <c r="O259" t="s">
        <v>134</v>
      </c>
      <c r="R259">
        <v>23</v>
      </c>
      <c r="S259">
        <v>1</v>
      </c>
      <c r="T259" t="s">
        <v>10862</v>
      </c>
      <c r="U259" t="s">
        <v>10863</v>
      </c>
      <c r="V259" t="s">
        <v>10864</v>
      </c>
      <c r="W259">
        <v>4098327</v>
      </c>
      <c r="X259">
        <v>9846809</v>
      </c>
      <c r="Y259" t="s">
        <v>10867</v>
      </c>
      <c r="AB259" t="s">
        <v>50</v>
      </c>
      <c r="AC259" s="9">
        <v>42983.678414351853</v>
      </c>
      <c r="AD259" s="8">
        <v>42983</v>
      </c>
      <c r="AE259" s="10">
        <v>0.67841435185185184</v>
      </c>
      <c r="AF259">
        <v>1</v>
      </c>
      <c r="AG259" t="s">
        <v>52</v>
      </c>
      <c r="AH259" t="s">
        <v>2858</v>
      </c>
      <c r="AI259" t="s">
        <v>73</v>
      </c>
      <c r="AJ259" t="s">
        <v>0</v>
      </c>
      <c r="AK259" t="s">
        <v>53</v>
      </c>
      <c r="AL259" t="s">
        <v>99</v>
      </c>
      <c r="AM259" t="s">
        <v>624</v>
      </c>
      <c r="AN259">
        <v>1</v>
      </c>
      <c r="AO259">
        <v>2</v>
      </c>
      <c r="AP259" t="s">
        <v>3300</v>
      </c>
      <c r="AQ259" t="s">
        <v>196</v>
      </c>
      <c r="AR259" t="s">
        <v>10869</v>
      </c>
      <c r="AS259">
        <v>0.3215856481474475</v>
      </c>
      <c r="AT259" t="s">
        <v>2859</v>
      </c>
      <c r="AU259" t="s">
        <v>211</v>
      </c>
      <c r="AV259" t="s">
        <v>214</v>
      </c>
    </row>
    <row r="260" spans="1:48" x14ac:dyDescent="0.25">
      <c r="A260" t="s">
        <v>5478</v>
      </c>
      <c r="B260" t="s">
        <v>3063</v>
      </c>
      <c r="C260" t="s">
        <v>126</v>
      </c>
      <c r="D260">
        <v>298162331</v>
      </c>
      <c r="E260">
        <v>1</v>
      </c>
      <c r="F260" s="9">
        <v>42977.472384259258</v>
      </c>
      <c r="G260" s="8">
        <v>42984</v>
      </c>
      <c r="H260" s="8">
        <v>42984</v>
      </c>
      <c r="I260" t="s">
        <v>109</v>
      </c>
      <c r="J260" s="9">
        <v>42977.472384259258</v>
      </c>
      <c r="K260" t="s">
        <v>48</v>
      </c>
      <c r="L260" t="s">
        <v>3066</v>
      </c>
      <c r="M260" t="s">
        <v>88</v>
      </c>
      <c r="N260" t="s">
        <v>133</v>
      </c>
      <c r="O260" t="s">
        <v>134</v>
      </c>
      <c r="R260">
        <v>23</v>
      </c>
      <c r="S260">
        <v>3</v>
      </c>
      <c r="T260" t="s">
        <v>5481</v>
      </c>
      <c r="U260" t="s">
        <v>5482</v>
      </c>
      <c r="V260" t="s">
        <v>5483</v>
      </c>
      <c r="W260">
        <v>11599475</v>
      </c>
      <c r="X260">
        <v>33913648</v>
      </c>
      <c r="Y260" t="s">
        <v>5486</v>
      </c>
      <c r="AB260" t="s">
        <v>50</v>
      </c>
      <c r="AC260" s="9">
        <v>42977.472384259258</v>
      </c>
      <c r="AD260" s="8">
        <v>42977</v>
      </c>
      <c r="AE260" s="10">
        <v>0.47238425925925925</v>
      </c>
      <c r="AF260">
        <v>1</v>
      </c>
      <c r="AG260" t="s">
        <v>52</v>
      </c>
      <c r="AH260" t="s">
        <v>4</v>
      </c>
      <c r="AI260" t="s">
        <v>73</v>
      </c>
      <c r="AJ260" t="s">
        <v>0</v>
      </c>
      <c r="AK260" t="s">
        <v>53</v>
      </c>
      <c r="AL260" t="s">
        <v>99</v>
      </c>
      <c r="AM260" t="s">
        <v>624</v>
      </c>
      <c r="AN260">
        <v>1</v>
      </c>
      <c r="AO260">
        <v>2</v>
      </c>
      <c r="AP260" t="s">
        <v>3300</v>
      </c>
      <c r="AQ260" t="s">
        <v>195</v>
      </c>
      <c r="AR260" t="s">
        <v>2978</v>
      </c>
      <c r="AS260">
        <v>6.5276157407424762</v>
      </c>
      <c r="AT260" t="s">
        <v>2859</v>
      </c>
      <c r="AU260" t="s">
        <v>209</v>
      </c>
      <c r="AV260" t="s">
        <v>214</v>
      </c>
    </row>
    <row r="261" spans="1:48" x14ac:dyDescent="0.25">
      <c r="A261" t="s">
        <v>5488</v>
      </c>
      <c r="B261" t="s">
        <v>3074</v>
      </c>
      <c r="C261" t="s">
        <v>126</v>
      </c>
      <c r="D261">
        <v>298621435</v>
      </c>
      <c r="E261">
        <v>1</v>
      </c>
      <c r="F261" s="9">
        <v>42982.391851851855</v>
      </c>
      <c r="G261" s="8">
        <v>42985</v>
      </c>
      <c r="H261" s="8">
        <v>42985</v>
      </c>
      <c r="I261" t="s">
        <v>104</v>
      </c>
      <c r="J261" s="9">
        <v>42982.391851851855</v>
      </c>
      <c r="K261" t="s">
        <v>48</v>
      </c>
      <c r="L261" t="s">
        <v>3077</v>
      </c>
      <c r="M261" t="s">
        <v>88</v>
      </c>
      <c r="N261" t="s">
        <v>133</v>
      </c>
      <c r="O261" t="s">
        <v>134</v>
      </c>
      <c r="R261">
        <v>24</v>
      </c>
      <c r="S261">
        <v>4</v>
      </c>
      <c r="T261" t="s">
        <v>5491</v>
      </c>
      <c r="U261" t="s">
        <v>5492</v>
      </c>
      <c r="V261" t="s">
        <v>5493</v>
      </c>
      <c r="W261">
        <v>4111446</v>
      </c>
      <c r="X261">
        <v>17198500</v>
      </c>
      <c r="Y261" t="s">
        <v>5496</v>
      </c>
      <c r="AB261" t="s">
        <v>2795</v>
      </c>
      <c r="AC261" s="9">
        <v>42982.391851851855</v>
      </c>
      <c r="AD261" s="8">
        <v>42982</v>
      </c>
      <c r="AE261" s="10">
        <v>0.39185185185185184</v>
      </c>
      <c r="AF261">
        <v>1</v>
      </c>
      <c r="AG261" t="s">
        <v>52</v>
      </c>
      <c r="AH261" t="s">
        <v>4</v>
      </c>
      <c r="AI261" t="s">
        <v>73</v>
      </c>
      <c r="AJ261" t="s">
        <v>0</v>
      </c>
      <c r="AK261" t="s">
        <v>53</v>
      </c>
      <c r="AL261" t="s">
        <v>99</v>
      </c>
      <c r="AM261" t="s">
        <v>624</v>
      </c>
      <c r="AN261">
        <v>1</v>
      </c>
      <c r="AO261">
        <v>2</v>
      </c>
      <c r="AP261" t="s">
        <v>3337</v>
      </c>
      <c r="AQ261" t="s">
        <v>192</v>
      </c>
      <c r="AR261" t="s">
        <v>2979</v>
      </c>
      <c r="AS261">
        <v>1.6081481481451192</v>
      </c>
      <c r="AT261" t="s">
        <v>208</v>
      </c>
      <c r="AU261" t="s">
        <v>213</v>
      </c>
      <c r="AV261" t="s">
        <v>214</v>
      </c>
    </row>
    <row r="262" spans="1:48" x14ac:dyDescent="0.25">
      <c r="A262" t="s">
        <v>5498</v>
      </c>
      <c r="B262" t="s">
        <v>3074</v>
      </c>
      <c r="C262" t="s">
        <v>126</v>
      </c>
      <c r="D262">
        <v>297220469</v>
      </c>
      <c r="E262">
        <v>1</v>
      </c>
      <c r="F262" s="9">
        <v>42968.57298611111</v>
      </c>
      <c r="G262" s="8">
        <v>42985</v>
      </c>
      <c r="H262" s="8">
        <v>42985</v>
      </c>
      <c r="I262" t="s">
        <v>104</v>
      </c>
      <c r="J262" s="9">
        <v>42968.57298611111</v>
      </c>
      <c r="K262" t="s">
        <v>48</v>
      </c>
      <c r="L262" t="s">
        <v>3077</v>
      </c>
      <c r="M262" t="s">
        <v>88</v>
      </c>
      <c r="N262" t="s">
        <v>133</v>
      </c>
      <c r="O262" t="s">
        <v>134</v>
      </c>
      <c r="R262">
        <v>33</v>
      </c>
      <c r="S262">
        <v>1</v>
      </c>
      <c r="T262" t="s">
        <v>5501</v>
      </c>
      <c r="U262" t="s">
        <v>5502</v>
      </c>
      <c r="V262" t="s">
        <v>5503</v>
      </c>
      <c r="W262">
        <v>18303700</v>
      </c>
      <c r="X262">
        <v>34811211</v>
      </c>
      <c r="Y262" t="s">
        <v>5506</v>
      </c>
      <c r="AB262" t="s">
        <v>2795</v>
      </c>
      <c r="AC262" s="9">
        <v>42968.57298611111</v>
      </c>
      <c r="AD262" s="8">
        <v>42968</v>
      </c>
      <c r="AE262" s="10">
        <v>0.57298611111111108</v>
      </c>
      <c r="AF262">
        <v>1</v>
      </c>
      <c r="AG262" t="s">
        <v>52</v>
      </c>
      <c r="AH262" t="s">
        <v>4</v>
      </c>
      <c r="AI262" t="s">
        <v>73</v>
      </c>
      <c r="AJ262" t="s">
        <v>0</v>
      </c>
      <c r="AK262" t="s">
        <v>53</v>
      </c>
      <c r="AL262" t="s">
        <v>99</v>
      </c>
      <c r="AM262" t="s">
        <v>624</v>
      </c>
      <c r="AN262">
        <v>1</v>
      </c>
      <c r="AO262">
        <v>2</v>
      </c>
      <c r="AP262" t="s">
        <v>3155</v>
      </c>
      <c r="AQ262" t="s">
        <v>196</v>
      </c>
      <c r="AR262" t="s">
        <v>5508</v>
      </c>
      <c r="AS262">
        <v>15.427013888889633</v>
      </c>
      <c r="AT262" t="s">
        <v>208</v>
      </c>
      <c r="AU262" t="s">
        <v>210</v>
      </c>
      <c r="AV262" t="s">
        <v>214</v>
      </c>
    </row>
    <row r="263" spans="1:48" x14ac:dyDescent="0.25">
      <c r="A263" t="s">
        <v>5522</v>
      </c>
      <c r="B263" t="s">
        <v>3074</v>
      </c>
      <c r="C263" t="s">
        <v>126</v>
      </c>
      <c r="D263">
        <v>296594929</v>
      </c>
      <c r="E263">
        <v>1</v>
      </c>
      <c r="F263" s="9">
        <v>42961.454375000001</v>
      </c>
      <c r="G263" s="8">
        <v>42986</v>
      </c>
      <c r="H263" s="8">
        <v>42986</v>
      </c>
      <c r="I263" t="s">
        <v>104</v>
      </c>
      <c r="J263" s="9">
        <v>42961.454375000001</v>
      </c>
      <c r="K263" t="s">
        <v>48</v>
      </c>
      <c r="L263" t="s">
        <v>3077</v>
      </c>
      <c r="M263" t="s">
        <v>88</v>
      </c>
      <c r="N263" t="s">
        <v>133</v>
      </c>
      <c r="O263" t="s">
        <v>134</v>
      </c>
      <c r="R263">
        <v>10</v>
      </c>
      <c r="S263">
        <v>3</v>
      </c>
      <c r="T263" t="s">
        <v>5525</v>
      </c>
      <c r="U263" t="s">
        <v>5526</v>
      </c>
      <c r="V263" t="s">
        <v>5527</v>
      </c>
      <c r="W263">
        <v>4105995</v>
      </c>
      <c r="X263">
        <v>30249773</v>
      </c>
      <c r="Y263" t="s">
        <v>5530</v>
      </c>
      <c r="AB263" t="s">
        <v>5387</v>
      </c>
      <c r="AC263" s="9">
        <v>42961.454375000001</v>
      </c>
      <c r="AD263" s="8">
        <v>42961</v>
      </c>
      <c r="AE263" s="10">
        <v>0.45437499999999997</v>
      </c>
      <c r="AF263">
        <v>1</v>
      </c>
      <c r="AG263" t="s">
        <v>52</v>
      </c>
      <c r="AH263" t="s">
        <v>4</v>
      </c>
      <c r="AI263" t="s">
        <v>73</v>
      </c>
      <c r="AJ263" t="s">
        <v>0</v>
      </c>
      <c r="AK263" t="s">
        <v>53</v>
      </c>
      <c r="AL263" t="s">
        <v>99</v>
      </c>
      <c r="AM263" t="s">
        <v>624</v>
      </c>
      <c r="AN263">
        <v>1</v>
      </c>
      <c r="AO263">
        <v>2</v>
      </c>
      <c r="AP263" t="s">
        <v>2801</v>
      </c>
      <c r="AQ263" t="s">
        <v>195</v>
      </c>
      <c r="AR263" t="s">
        <v>5532</v>
      </c>
      <c r="AS263">
        <v>22.545624999998836</v>
      </c>
      <c r="AT263" t="s">
        <v>208</v>
      </c>
      <c r="AU263" t="s">
        <v>3034</v>
      </c>
      <c r="AV263" t="s">
        <v>214</v>
      </c>
    </row>
    <row r="264" spans="1:48" x14ac:dyDescent="0.25">
      <c r="A264" t="s">
        <v>5533</v>
      </c>
      <c r="B264" t="s">
        <v>3074</v>
      </c>
      <c r="C264" t="s">
        <v>126</v>
      </c>
      <c r="D264">
        <v>297519658</v>
      </c>
      <c r="E264">
        <v>1</v>
      </c>
      <c r="F264" s="9">
        <v>42970.875694444447</v>
      </c>
      <c r="G264" s="8">
        <v>42985</v>
      </c>
      <c r="H264" s="8">
        <v>42985</v>
      </c>
      <c r="I264" t="s">
        <v>101</v>
      </c>
      <c r="J264" s="9">
        <v>42970.875694444447</v>
      </c>
      <c r="K264" t="s">
        <v>48</v>
      </c>
      <c r="L264" t="s">
        <v>3077</v>
      </c>
      <c r="M264" t="s">
        <v>88</v>
      </c>
      <c r="N264" t="s">
        <v>133</v>
      </c>
      <c r="O264" t="s">
        <v>134</v>
      </c>
      <c r="R264">
        <v>46</v>
      </c>
      <c r="S264">
        <v>1</v>
      </c>
      <c r="T264" t="s">
        <v>5537</v>
      </c>
      <c r="U264" t="s">
        <v>5538</v>
      </c>
      <c r="V264" t="s">
        <v>5539</v>
      </c>
      <c r="W264">
        <v>6384846</v>
      </c>
      <c r="X264">
        <v>23465544</v>
      </c>
      <c r="Y264" t="s">
        <v>5542</v>
      </c>
      <c r="AB264" t="s">
        <v>2795</v>
      </c>
      <c r="AC264" s="9">
        <v>42970.875694444447</v>
      </c>
      <c r="AD264" s="8">
        <v>42970</v>
      </c>
      <c r="AE264" s="10">
        <v>0.87569444444444444</v>
      </c>
      <c r="AF264">
        <v>1</v>
      </c>
      <c r="AG264" t="s">
        <v>52</v>
      </c>
      <c r="AH264" t="s">
        <v>4</v>
      </c>
      <c r="AI264" t="s">
        <v>73</v>
      </c>
      <c r="AJ264" t="s">
        <v>0</v>
      </c>
      <c r="AK264" t="s">
        <v>53</v>
      </c>
      <c r="AL264" t="s">
        <v>99</v>
      </c>
      <c r="AM264" t="s">
        <v>624</v>
      </c>
      <c r="AN264">
        <v>1</v>
      </c>
      <c r="AO264">
        <v>2</v>
      </c>
      <c r="AP264" t="s">
        <v>5544</v>
      </c>
      <c r="AQ264" t="s">
        <v>196</v>
      </c>
      <c r="AR264" t="s">
        <v>2997</v>
      </c>
      <c r="AS264">
        <v>13.124305555553292</v>
      </c>
      <c r="AT264" t="s">
        <v>208</v>
      </c>
      <c r="AU264" t="s">
        <v>210</v>
      </c>
      <c r="AV264" t="s">
        <v>214</v>
      </c>
    </row>
    <row r="265" spans="1:48" x14ac:dyDescent="0.25">
      <c r="A265" t="s">
        <v>5545</v>
      </c>
      <c r="B265" t="s">
        <v>3074</v>
      </c>
      <c r="C265" t="s">
        <v>126</v>
      </c>
      <c r="D265">
        <v>298455746</v>
      </c>
      <c r="E265">
        <v>1</v>
      </c>
      <c r="F265" s="9">
        <v>42980.941030092596</v>
      </c>
      <c r="G265" s="8">
        <v>42985</v>
      </c>
      <c r="H265" s="8">
        <v>42985</v>
      </c>
      <c r="I265" t="s">
        <v>109</v>
      </c>
      <c r="J265" s="9">
        <v>42980.941030092596</v>
      </c>
      <c r="K265" t="s">
        <v>48</v>
      </c>
      <c r="L265" t="s">
        <v>3077</v>
      </c>
      <c r="M265" t="s">
        <v>88</v>
      </c>
      <c r="N265" t="s">
        <v>133</v>
      </c>
      <c r="O265" t="s">
        <v>134</v>
      </c>
      <c r="R265">
        <v>37</v>
      </c>
      <c r="S265">
        <v>3</v>
      </c>
      <c r="T265" t="s">
        <v>5548</v>
      </c>
      <c r="U265" t="s">
        <v>5549</v>
      </c>
      <c r="V265" t="s">
        <v>5550</v>
      </c>
      <c r="W265">
        <v>15830197</v>
      </c>
      <c r="X265">
        <v>18710977</v>
      </c>
      <c r="Y265" t="s">
        <v>5553</v>
      </c>
      <c r="AB265" t="s">
        <v>2795</v>
      </c>
      <c r="AC265" s="9">
        <v>42980.941030092596</v>
      </c>
      <c r="AD265" s="8">
        <v>42980</v>
      </c>
      <c r="AE265" s="10">
        <v>0.94103009259259263</v>
      </c>
      <c r="AF265">
        <v>1</v>
      </c>
      <c r="AG265" t="s">
        <v>52</v>
      </c>
      <c r="AH265" t="s">
        <v>4</v>
      </c>
      <c r="AI265" t="s">
        <v>73</v>
      </c>
      <c r="AJ265" t="s">
        <v>0</v>
      </c>
      <c r="AK265" t="s">
        <v>53</v>
      </c>
      <c r="AL265" t="s">
        <v>99</v>
      </c>
      <c r="AM265" t="s">
        <v>624</v>
      </c>
      <c r="AN265">
        <v>1</v>
      </c>
      <c r="AO265">
        <v>2</v>
      </c>
      <c r="AP265" t="s">
        <v>3287</v>
      </c>
      <c r="AQ265" t="s">
        <v>195</v>
      </c>
      <c r="AR265" t="s">
        <v>3288</v>
      </c>
      <c r="AS265">
        <v>3.0589699074043892</v>
      </c>
      <c r="AT265" t="s">
        <v>208</v>
      </c>
      <c r="AU265" t="s">
        <v>209</v>
      </c>
      <c r="AV265" t="s">
        <v>214</v>
      </c>
    </row>
    <row r="266" spans="1:48" x14ac:dyDescent="0.25">
      <c r="A266" t="s">
        <v>5555</v>
      </c>
      <c r="B266" t="s">
        <v>3086</v>
      </c>
      <c r="C266" t="s">
        <v>126</v>
      </c>
      <c r="D266">
        <v>298742722</v>
      </c>
      <c r="E266">
        <v>1</v>
      </c>
      <c r="F266" s="9">
        <v>42983.422511574077</v>
      </c>
      <c r="G266" s="8">
        <v>42989</v>
      </c>
      <c r="H266" s="8">
        <v>42989</v>
      </c>
      <c r="I266" t="s">
        <v>104</v>
      </c>
      <c r="J266" s="9">
        <v>42983.422511574077</v>
      </c>
      <c r="K266" t="s">
        <v>48</v>
      </c>
      <c r="L266" t="s">
        <v>3089</v>
      </c>
      <c r="M266" t="s">
        <v>88</v>
      </c>
      <c r="N266" t="s">
        <v>133</v>
      </c>
      <c r="O266" t="s">
        <v>134</v>
      </c>
      <c r="R266">
        <v>28</v>
      </c>
      <c r="S266">
        <v>1</v>
      </c>
      <c r="T266" t="s">
        <v>5558</v>
      </c>
      <c r="U266" t="s">
        <v>5559</v>
      </c>
      <c r="V266" t="s">
        <v>5560</v>
      </c>
      <c r="W266">
        <v>2304201</v>
      </c>
      <c r="X266">
        <v>13435762</v>
      </c>
      <c r="Y266" t="s">
        <v>5563</v>
      </c>
      <c r="AB266" t="s">
        <v>2795</v>
      </c>
      <c r="AC266" s="9">
        <v>42983.422511574077</v>
      </c>
      <c r="AD266" s="8">
        <v>42983</v>
      </c>
      <c r="AE266" s="10">
        <v>0.42251157407407408</v>
      </c>
      <c r="AF266">
        <v>1</v>
      </c>
      <c r="AG266" t="s">
        <v>52</v>
      </c>
      <c r="AH266" t="s">
        <v>4</v>
      </c>
      <c r="AI266" t="s">
        <v>73</v>
      </c>
      <c r="AJ266" t="s">
        <v>0</v>
      </c>
      <c r="AK266" t="s">
        <v>53</v>
      </c>
      <c r="AL266" t="s">
        <v>99</v>
      </c>
      <c r="AM266" t="s">
        <v>624</v>
      </c>
      <c r="AN266">
        <v>1</v>
      </c>
      <c r="AO266">
        <v>2</v>
      </c>
      <c r="AP266" t="s">
        <v>3485</v>
      </c>
      <c r="AQ266" t="s">
        <v>196</v>
      </c>
      <c r="AR266" t="s">
        <v>2985</v>
      </c>
      <c r="AS266">
        <v>0.57748842592263827</v>
      </c>
      <c r="AT266" t="s">
        <v>208</v>
      </c>
      <c r="AU266" t="s">
        <v>211</v>
      </c>
      <c r="AV266" t="s">
        <v>214</v>
      </c>
    </row>
    <row r="267" spans="1:48" x14ac:dyDescent="0.25">
      <c r="A267" t="s">
        <v>5565</v>
      </c>
      <c r="B267" t="s">
        <v>3086</v>
      </c>
      <c r="C267" t="s">
        <v>126</v>
      </c>
      <c r="D267">
        <v>298764420</v>
      </c>
      <c r="E267">
        <v>1</v>
      </c>
      <c r="F267" s="9">
        <v>42983.616909722223</v>
      </c>
      <c r="G267" s="8">
        <v>42991</v>
      </c>
      <c r="H267" s="8">
        <v>42991</v>
      </c>
      <c r="I267" t="s">
        <v>66</v>
      </c>
      <c r="J267" s="9">
        <v>42983.616909722223</v>
      </c>
      <c r="K267" t="s">
        <v>48</v>
      </c>
      <c r="L267" t="s">
        <v>3089</v>
      </c>
      <c r="M267" t="s">
        <v>88</v>
      </c>
      <c r="N267" t="s">
        <v>133</v>
      </c>
      <c r="O267" t="s">
        <v>134</v>
      </c>
      <c r="R267">
        <v>21</v>
      </c>
      <c r="S267">
        <v>4</v>
      </c>
      <c r="T267" t="s">
        <v>5568</v>
      </c>
      <c r="U267" t="s">
        <v>5569</v>
      </c>
      <c r="V267" t="s">
        <v>5570</v>
      </c>
      <c r="W267">
        <v>7248229</v>
      </c>
      <c r="X267">
        <v>31366001</v>
      </c>
      <c r="Y267" t="s">
        <v>5573</v>
      </c>
      <c r="AB267" t="s">
        <v>50</v>
      </c>
      <c r="AC267" s="9">
        <v>42983.616909722223</v>
      </c>
      <c r="AD267" s="8">
        <v>42983</v>
      </c>
      <c r="AE267" s="10">
        <v>0.61690972222222218</v>
      </c>
      <c r="AF267">
        <v>1</v>
      </c>
      <c r="AG267" t="s">
        <v>52</v>
      </c>
      <c r="AH267" t="s">
        <v>4</v>
      </c>
      <c r="AI267" t="s">
        <v>73</v>
      </c>
      <c r="AJ267" t="s">
        <v>0</v>
      </c>
      <c r="AK267" t="s">
        <v>53</v>
      </c>
      <c r="AL267" t="s">
        <v>99</v>
      </c>
      <c r="AM267" t="s">
        <v>624</v>
      </c>
      <c r="AN267">
        <v>1</v>
      </c>
      <c r="AO267">
        <v>2</v>
      </c>
      <c r="AP267" t="s">
        <v>198</v>
      </c>
      <c r="AQ267" t="s">
        <v>192</v>
      </c>
      <c r="AR267" t="s">
        <v>3119</v>
      </c>
      <c r="AS267">
        <v>0.38309027777722804</v>
      </c>
      <c r="AT267" t="s">
        <v>208</v>
      </c>
      <c r="AU267" t="s">
        <v>211</v>
      </c>
      <c r="AV267" t="s">
        <v>214</v>
      </c>
    </row>
    <row r="268" spans="1:48" x14ac:dyDescent="0.25">
      <c r="A268" t="s">
        <v>5575</v>
      </c>
      <c r="B268" t="s">
        <v>3086</v>
      </c>
      <c r="C268" t="s">
        <v>126</v>
      </c>
      <c r="D268">
        <v>298525151</v>
      </c>
      <c r="E268">
        <v>1</v>
      </c>
      <c r="F268" s="9">
        <v>42981.625138888892</v>
      </c>
      <c r="G268" s="8">
        <v>42985</v>
      </c>
      <c r="H268" s="8">
        <v>42985</v>
      </c>
      <c r="I268" t="s">
        <v>104</v>
      </c>
      <c r="J268" s="9">
        <v>42981.625138888892</v>
      </c>
      <c r="K268" t="s">
        <v>48</v>
      </c>
      <c r="L268" t="s">
        <v>3089</v>
      </c>
      <c r="M268" t="s">
        <v>88</v>
      </c>
      <c r="N268" t="s">
        <v>133</v>
      </c>
      <c r="O268" t="s">
        <v>134</v>
      </c>
      <c r="R268">
        <v>20</v>
      </c>
      <c r="S268">
        <v>2</v>
      </c>
      <c r="T268" t="s">
        <v>5578</v>
      </c>
      <c r="U268" t="s">
        <v>5579</v>
      </c>
      <c r="V268" t="s">
        <v>5580</v>
      </c>
      <c r="W268">
        <v>4107250</v>
      </c>
      <c r="X268">
        <v>25314463</v>
      </c>
      <c r="Y268" t="s">
        <v>5583</v>
      </c>
      <c r="AB268" t="s">
        <v>50</v>
      </c>
      <c r="AC268" s="9">
        <v>42981.625138888892</v>
      </c>
      <c r="AD268" s="8">
        <v>42981</v>
      </c>
      <c r="AE268" s="10">
        <v>0.62513888888888891</v>
      </c>
      <c r="AF268">
        <v>1</v>
      </c>
      <c r="AG268" t="s">
        <v>52</v>
      </c>
      <c r="AH268" t="s">
        <v>4</v>
      </c>
      <c r="AI268" t="s">
        <v>73</v>
      </c>
      <c r="AJ268" t="s">
        <v>0</v>
      </c>
      <c r="AK268" t="s">
        <v>53</v>
      </c>
      <c r="AL268" t="s">
        <v>99</v>
      </c>
      <c r="AM268" t="s">
        <v>624</v>
      </c>
      <c r="AN268">
        <v>1</v>
      </c>
      <c r="AO268">
        <v>2</v>
      </c>
      <c r="AP268" t="s">
        <v>4106</v>
      </c>
      <c r="AQ268" t="s">
        <v>194</v>
      </c>
      <c r="AR268" t="s">
        <v>2973</v>
      </c>
      <c r="AS268">
        <v>2.374861111107748</v>
      </c>
      <c r="AT268" t="s">
        <v>208</v>
      </c>
      <c r="AU268" t="s">
        <v>212</v>
      </c>
      <c r="AV268" t="s">
        <v>214</v>
      </c>
    </row>
    <row r="269" spans="1:48" x14ac:dyDescent="0.25">
      <c r="A269" t="s">
        <v>5585</v>
      </c>
      <c r="B269" t="s">
        <v>3086</v>
      </c>
      <c r="C269" t="s">
        <v>126</v>
      </c>
      <c r="D269">
        <v>298529877</v>
      </c>
      <c r="E269">
        <v>1</v>
      </c>
      <c r="F269" s="9">
        <v>42981.863043981481</v>
      </c>
      <c r="G269" s="8">
        <v>42985</v>
      </c>
      <c r="H269" s="8">
        <v>42985</v>
      </c>
      <c r="I269" t="s">
        <v>104</v>
      </c>
      <c r="J269" s="9">
        <v>42981.863043981481</v>
      </c>
      <c r="K269" t="s">
        <v>48</v>
      </c>
      <c r="L269" t="s">
        <v>3089</v>
      </c>
      <c r="M269" t="s">
        <v>88</v>
      </c>
      <c r="N269" t="s">
        <v>133</v>
      </c>
      <c r="O269" t="s">
        <v>134</v>
      </c>
      <c r="R269">
        <v>36</v>
      </c>
      <c r="S269">
        <v>1</v>
      </c>
      <c r="T269" t="s">
        <v>5588</v>
      </c>
      <c r="U269" t="s">
        <v>5589</v>
      </c>
      <c r="V269" t="s">
        <v>5590</v>
      </c>
      <c r="W269">
        <v>4117815</v>
      </c>
      <c r="X269">
        <v>13416210</v>
      </c>
      <c r="Y269" t="s">
        <v>5593</v>
      </c>
      <c r="AB269" t="s">
        <v>5355</v>
      </c>
      <c r="AC269" s="9">
        <v>42981.863043981481</v>
      </c>
      <c r="AD269" s="8">
        <v>42981</v>
      </c>
      <c r="AE269" s="10">
        <v>0.86304398148148154</v>
      </c>
      <c r="AF269">
        <v>1</v>
      </c>
      <c r="AG269" t="s">
        <v>52</v>
      </c>
      <c r="AH269" t="s">
        <v>4</v>
      </c>
      <c r="AI269" t="s">
        <v>73</v>
      </c>
      <c r="AJ269" t="s">
        <v>0</v>
      </c>
      <c r="AK269" t="s">
        <v>53</v>
      </c>
      <c r="AL269" t="s">
        <v>99</v>
      </c>
      <c r="AM269" t="s">
        <v>624</v>
      </c>
      <c r="AN269">
        <v>1</v>
      </c>
      <c r="AO269">
        <v>2</v>
      </c>
      <c r="AP269" t="s">
        <v>3167</v>
      </c>
      <c r="AQ269" t="s">
        <v>196</v>
      </c>
      <c r="AR269" t="s">
        <v>5595</v>
      </c>
      <c r="AS269">
        <v>2.1369560185194132</v>
      </c>
      <c r="AT269" t="s">
        <v>208</v>
      </c>
      <c r="AU269" t="s">
        <v>212</v>
      </c>
      <c r="AV269" t="s">
        <v>214</v>
      </c>
    </row>
    <row r="270" spans="1:48" x14ac:dyDescent="0.25">
      <c r="A270" t="s">
        <v>5607</v>
      </c>
      <c r="B270" t="s">
        <v>3086</v>
      </c>
      <c r="C270" t="s">
        <v>126</v>
      </c>
      <c r="D270">
        <v>298401049</v>
      </c>
      <c r="E270">
        <v>1</v>
      </c>
      <c r="F270" s="9">
        <v>42979.704988425925</v>
      </c>
      <c r="G270" s="8">
        <v>42985</v>
      </c>
      <c r="H270" s="8">
        <v>42985</v>
      </c>
      <c r="I270" t="s">
        <v>104</v>
      </c>
      <c r="J270" s="9">
        <v>42979.704988425925</v>
      </c>
      <c r="K270" t="s">
        <v>48</v>
      </c>
      <c r="L270" t="s">
        <v>3089</v>
      </c>
      <c r="M270" t="s">
        <v>88</v>
      </c>
      <c r="N270" t="s">
        <v>133</v>
      </c>
      <c r="O270" t="s">
        <v>134</v>
      </c>
      <c r="R270">
        <v>15</v>
      </c>
      <c r="S270">
        <v>3</v>
      </c>
      <c r="T270" t="s">
        <v>5610</v>
      </c>
      <c r="U270" t="s">
        <v>5611</v>
      </c>
      <c r="V270" t="s">
        <v>5612</v>
      </c>
      <c r="W270">
        <v>4143805</v>
      </c>
      <c r="X270">
        <v>31322257</v>
      </c>
      <c r="Y270" t="s">
        <v>5615</v>
      </c>
      <c r="AB270" t="s">
        <v>50</v>
      </c>
      <c r="AC270" s="9">
        <v>42979.704988425925</v>
      </c>
      <c r="AD270" s="8">
        <v>42979</v>
      </c>
      <c r="AE270" s="10">
        <v>0.70498842592592592</v>
      </c>
      <c r="AF270">
        <v>1</v>
      </c>
      <c r="AG270" t="s">
        <v>52</v>
      </c>
      <c r="AH270" t="s">
        <v>4</v>
      </c>
      <c r="AI270" t="s">
        <v>73</v>
      </c>
      <c r="AJ270" t="s">
        <v>0</v>
      </c>
      <c r="AK270" t="s">
        <v>53</v>
      </c>
      <c r="AL270" t="s">
        <v>99</v>
      </c>
      <c r="AM270" t="s">
        <v>624</v>
      </c>
      <c r="AN270">
        <v>1</v>
      </c>
      <c r="AO270">
        <v>2</v>
      </c>
      <c r="AP270" t="s">
        <v>199</v>
      </c>
      <c r="AQ270" t="s">
        <v>195</v>
      </c>
      <c r="AR270" t="s">
        <v>5617</v>
      </c>
      <c r="AS270">
        <v>4.2950115740750334</v>
      </c>
      <c r="AT270" t="s">
        <v>208</v>
      </c>
      <c r="AU270" t="s">
        <v>209</v>
      </c>
      <c r="AV270" t="s">
        <v>214</v>
      </c>
    </row>
    <row r="271" spans="1:48" x14ac:dyDescent="0.25">
      <c r="A271" t="s">
        <v>5630</v>
      </c>
      <c r="B271" t="s">
        <v>5619</v>
      </c>
      <c r="C271" t="s">
        <v>126</v>
      </c>
      <c r="D271">
        <v>297604046</v>
      </c>
      <c r="E271">
        <v>1</v>
      </c>
      <c r="F271" s="9">
        <v>42971.593240740738</v>
      </c>
      <c r="G271" s="8">
        <v>42989</v>
      </c>
      <c r="H271" s="8">
        <v>42989</v>
      </c>
      <c r="I271" t="s">
        <v>104</v>
      </c>
      <c r="J271" s="9">
        <v>42971.593240740738</v>
      </c>
      <c r="K271" t="s">
        <v>48</v>
      </c>
      <c r="L271" t="s">
        <v>5622</v>
      </c>
      <c r="M271" t="s">
        <v>88</v>
      </c>
      <c r="N271" t="s">
        <v>133</v>
      </c>
      <c r="O271" t="s">
        <v>134</v>
      </c>
      <c r="R271">
        <v>47</v>
      </c>
      <c r="S271">
        <v>2</v>
      </c>
      <c r="T271" t="s">
        <v>5633</v>
      </c>
      <c r="U271" t="s">
        <v>5634</v>
      </c>
      <c r="V271" t="s">
        <v>5635</v>
      </c>
      <c r="W271">
        <v>7156731</v>
      </c>
      <c r="X271">
        <v>13419059</v>
      </c>
      <c r="Y271" t="s">
        <v>5638</v>
      </c>
      <c r="AB271" t="s">
        <v>2795</v>
      </c>
      <c r="AC271" s="9">
        <v>42971.593240740738</v>
      </c>
      <c r="AD271" s="8">
        <v>42971</v>
      </c>
      <c r="AE271" s="10">
        <v>0.59324074074074074</v>
      </c>
      <c r="AF271">
        <v>1</v>
      </c>
      <c r="AG271" t="s">
        <v>52</v>
      </c>
      <c r="AH271" t="s">
        <v>4</v>
      </c>
      <c r="AI271" t="s">
        <v>73</v>
      </c>
      <c r="AJ271" t="s">
        <v>0</v>
      </c>
      <c r="AK271" t="s">
        <v>53</v>
      </c>
      <c r="AL271" t="s">
        <v>99</v>
      </c>
      <c r="AM271" t="s">
        <v>624</v>
      </c>
      <c r="AN271">
        <v>1</v>
      </c>
      <c r="AO271">
        <v>2</v>
      </c>
      <c r="AP271" t="s">
        <v>2797</v>
      </c>
      <c r="AQ271" t="s">
        <v>194</v>
      </c>
      <c r="AR271" t="s">
        <v>5640</v>
      </c>
      <c r="AS271">
        <v>12.406759259261889</v>
      </c>
      <c r="AT271" t="s">
        <v>208</v>
      </c>
      <c r="AU271" t="s">
        <v>210</v>
      </c>
      <c r="AV271" t="s">
        <v>214</v>
      </c>
    </row>
    <row r="272" spans="1:48" x14ac:dyDescent="0.25">
      <c r="A272" t="s">
        <v>5641</v>
      </c>
      <c r="B272" t="s">
        <v>3063</v>
      </c>
      <c r="C272" t="s">
        <v>46</v>
      </c>
      <c r="D272">
        <v>297682788</v>
      </c>
      <c r="E272">
        <v>1</v>
      </c>
      <c r="F272" s="9">
        <v>42972.832048611112</v>
      </c>
      <c r="G272" s="8">
        <v>42991</v>
      </c>
      <c r="H272" s="8">
        <v>42991</v>
      </c>
      <c r="I272" t="s">
        <v>101</v>
      </c>
      <c r="J272" s="9">
        <v>42972.832048611112</v>
      </c>
      <c r="K272" t="s">
        <v>48</v>
      </c>
      <c r="L272" t="s">
        <v>3066</v>
      </c>
      <c r="M272" t="s">
        <v>88</v>
      </c>
      <c r="N272" t="s">
        <v>135</v>
      </c>
      <c r="O272" t="s">
        <v>136</v>
      </c>
      <c r="R272">
        <v>75</v>
      </c>
      <c r="S272">
        <v>4</v>
      </c>
      <c r="T272" t="s">
        <v>5644</v>
      </c>
      <c r="U272" t="s">
        <v>5645</v>
      </c>
      <c r="V272" t="s">
        <v>5646</v>
      </c>
      <c r="W272">
        <v>2008413</v>
      </c>
      <c r="X272">
        <v>32360124</v>
      </c>
      <c r="Y272" t="s">
        <v>5649</v>
      </c>
      <c r="AB272" t="s">
        <v>50</v>
      </c>
      <c r="AC272" s="9">
        <v>42972.832048611112</v>
      </c>
      <c r="AD272" s="8">
        <v>42972</v>
      </c>
      <c r="AE272" s="10">
        <v>0.83204861111111106</v>
      </c>
      <c r="AF272">
        <v>1</v>
      </c>
      <c r="AG272" t="s">
        <v>52</v>
      </c>
      <c r="AH272" t="s">
        <v>4</v>
      </c>
      <c r="AI272" t="s">
        <v>2</v>
      </c>
      <c r="AJ272" t="s">
        <v>0</v>
      </c>
      <c r="AK272" t="s">
        <v>53</v>
      </c>
      <c r="AL272" t="s">
        <v>99</v>
      </c>
      <c r="AM272" t="s">
        <v>624</v>
      </c>
      <c r="AN272">
        <v>1</v>
      </c>
      <c r="AO272">
        <v>2</v>
      </c>
      <c r="AP272" t="s">
        <v>3798</v>
      </c>
      <c r="AQ272" t="s">
        <v>192</v>
      </c>
      <c r="AR272" t="s">
        <v>3799</v>
      </c>
      <c r="AS272">
        <v>11.167951388888469</v>
      </c>
      <c r="AT272" t="s">
        <v>208</v>
      </c>
      <c r="AU272" t="s">
        <v>210</v>
      </c>
      <c r="AV272" t="s">
        <v>214</v>
      </c>
    </row>
    <row r="273" spans="1:48" x14ac:dyDescent="0.25">
      <c r="A273" t="s">
        <v>5651</v>
      </c>
      <c r="B273" t="s">
        <v>3063</v>
      </c>
      <c r="C273" t="s">
        <v>46</v>
      </c>
      <c r="D273">
        <v>297607695</v>
      </c>
      <c r="E273">
        <v>1</v>
      </c>
      <c r="F273" s="9">
        <v>42971.63795138889</v>
      </c>
      <c r="G273" s="8">
        <v>42987</v>
      </c>
      <c r="H273" s="8">
        <v>42987</v>
      </c>
      <c r="I273" t="s">
        <v>101</v>
      </c>
      <c r="J273" s="9">
        <v>42971.63795138889</v>
      </c>
      <c r="K273" t="s">
        <v>48</v>
      </c>
      <c r="L273" t="s">
        <v>3066</v>
      </c>
      <c r="M273" t="s">
        <v>88</v>
      </c>
      <c r="N273" t="s">
        <v>135</v>
      </c>
      <c r="O273" t="s">
        <v>136</v>
      </c>
      <c r="R273">
        <v>21</v>
      </c>
      <c r="S273">
        <v>1</v>
      </c>
      <c r="T273" t="s">
        <v>5654</v>
      </c>
      <c r="U273" t="s">
        <v>5655</v>
      </c>
      <c r="V273" t="s">
        <v>5656</v>
      </c>
      <c r="W273">
        <v>1981012</v>
      </c>
      <c r="X273">
        <v>14705215</v>
      </c>
      <c r="Y273" t="s">
        <v>5659</v>
      </c>
      <c r="AB273" t="s">
        <v>5355</v>
      </c>
      <c r="AC273" s="9">
        <v>42971.63795138889</v>
      </c>
      <c r="AD273" s="8">
        <v>42971</v>
      </c>
      <c r="AE273" s="10">
        <v>0.63795138888888892</v>
      </c>
      <c r="AF273">
        <v>1</v>
      </c>
      <c r="AG273" t="s">
        <v>52</v>
      </c>
      <c r="AH273" t="s">
        <v>4</v>
      </c>
      <c r="AI273" t="s">
        <v>2</v>
      </c>
      <c r="AJ273" t="s">
        <v>0</v>
      </c>
      <c r="AK273" t="s">
        <v>53</v>
      </c>
      <c r="AL273" t="s">
        <v>99</v>
      </c>
      <c r="AM273" t="s">
        <v>624</v>
      </c>
      <c r="AN273">
        <v>1</v>
      </c>
      <c r="AO273">
        <v>2</v>
      </c>
      <c r="AP273" t="s">
        <v>198</v>
      </c>
      <c r="AQ273" t="s">
        <v>196</v>
      </c>
      <c r="AR273" t="s">
        <v>3390</v>
      </c>
      <c r="AS273">
        <v>12.362048611110367</v>
      </c>
      <c r="AT273" t="s">
        <v>208</v>
      </c>
      <c r="AU273" t="s">
        <v>210</v>
      </c>
      <c r="AV273" t="s">
        <v>214</v>
      </c>
    </row>
    <row r="274" spans="1:48" x14ac:dyDescent="0.25">
      <c r="A274" t="s">
        <v>5661</v>
      </c>
      <c r="B274" t="s">
        <v>3063</v>
      </c>
      <c r="C274" t="s">
        <v>46</v>
      </c>
      <c r="D274">
        <v>296611682</v>
      </c>
      <c r="E274">
        <v>1</v>
      </c>
      <c r="F274" s="9">
        <v>42961.571921296294</v>
      </c>
      <c r="G274" s="8">
        <v>42993</v>
      </c>
      <c r="H274" s="8">
        <v>42993</v>
      </c>
      <c r="I274" t="s">
        <v>104</v>
      </c>
      <c r="J274" s="9">
        <v>42961.571921296294</v>
      </c>
      <c r="K274" t="s">
        <v>48</v>
      </c>
      <c r="L274" t="s">
        <v>3066</v>
      </c>
      <c r="M274" t="s">
        <v>88</v>
      </c>
      <c r="N274" t="s">
        <v>135</v>
      </c>
      <c r="O274" t="s">
        <v>136</v>
      </c>
      <c r="R274">
        <v>102</v>
      </c>
      <c r="S274">
        <v>4</v>
      </c>
      <c r="T274" t="s">
        <v>5665</v>
      </c>
      <c r="U274" t="s">
        <v>5666</v>
      </c>
      <c r="V274" t="s">
        <v>5667</v>
      </c>
      <c r="W274">
        <v>4352207</v>
      </c>
      <c r="X274">
        <v>10403434</v>
      </c>
      <c r="Y274" t="s">
        <v>5670</v>
      </c>
      <c r="AB274" t="s">
        <v>2795</v>
      </c>
      <c r="AC274" s="9">
        <v>42961.571921296294</v>
      </c>
      <c r="AD274" s="8">
        <v>42961</v>
      </c>
      <c r="AE274" s="10">
        <v>0.57192129629629629</v>
      </c>
      <c r="AF274">
        <v>1</v>
      </c>
      <c r="AG274" t="s">
        <v>52</v>
      </c>
      <c r="AH274" t="s">
        <v>4</v>
      </c>
      <c r="AI274" t="s">
        <v>2</v>
      </c>
      <c r="AJ274" t="s">
        <v>0</v>
      </c>
      <c r="AK274" t="s">
        <v>53</v>
      </c>
      <c r="AL274" t="s">
        <v>99</v>
      </c>
      <c r="AM274" t="s">
        <v>624</v>
      </c>
      <c r="AN274">
        <v>0</v>
      </c>
      <c r="AO274">
        <v>2</v>
      </c>
      <c r="AP274" t="s">
        <v>5664</v>
      </c>
      <c r="AQ274" t="s">
        <v>192</v>
      </c>
      <c r="AR274" t="s">
        <v>2907</v>
      </c>
      <c r="AS274">
        <v>22.428078703705978</v>
      </c>
      <c r="AT274" t="s">
        <v>208</v>
      </c>
      <c r="AU274" t="s">
        <v>3034</v>
      </c>
      <c r="AV274" t="s">
        <v>214</v>
      </c>
    </row>
    <row r="275" spans="1:48" x14ac:dyDescent="0.25">
      <c r="A275" t="s">
        <v>10870</v>
      </c>
      <c r="B275" t="s">
        <v>3074</v>
      </c>
      <c r="C275" t="s">
        <v>46</v>
      </c>
      <c r="D275">
        <v>298766662</v>
      </c>
      <c r="E275">
        <v>1</v>
      </c>
      <c r="F275" s="9">
        <v>42983.644143518519</v>
      </c>
      <c r="G275" s="8">
        <v>42986</v>
      </c>
      <c r="H275" s="8">
        <v>42986</v>
      </c>
      <c r="I275" t="s">
        <v>101</v>
      </c>
      <c r="J275" s="9">
        <v>42983.644143518519</v>
      </c>
      <c r="K275" t="s">
        <v>48</v>
      </c>
      <c r="L275" t="s">
        <v>3077</v>
      </c>
      <c r="M275" t="s">
        <v>88</v>
      </c>
      <c r="N275" t="s">
        <v>135</v>
      </c>
      <c r="O275" t="s">
        <v>136</v>
      </c>
      <c r="R275">
        <v>18</v>
      </c>
      <c r="S275">
        <v>2</v>
      </c>
      <c r="T275" t="s">
        <v>10873</v>
      </c>
      <c r="U275" t="s">
        <v>10874</v>
      </c>
      <c r="V275" t="s">
        <v>10875</v>
      </c>
      <c r="W275">
        <v>1984095</v>
      </c>
      <c r="X275">
        <v>19745199</v>
      </c>
      <c r="Y275" t="s">
        <v>10878</v>
      </c>
      <c r="AB275" t="s">
        <v>50</v>
      </c>
      <c r="AC275" s="9">
        <v>42983.644143518519</v>
      </c>
      <c r="AD275" s="8">
        <v>42983</v>
      </c>
      <c r="AE275" s="10">
        <v>0.64414351851851848</v>
      </c>
      <c r="AF275">
        <v>1</v>
      </c>
      <c r="AG275" t="s">
        <v>52</v>
      </c>
      <c r="AH275" t="s">
        <v>2858</v>
      </c>
      <c r="AI275" t="s">
        <v>2</v>
      </c>
      <c r="AJ275" t="s">
        <v>0</v>
      </c>
      <c r="AK275" t="s">
        <v>53</v>
      </c>
      <c r="AL275" t="s">
        <v>99</v>
      </c>
      <c r="AM275" t="s">
        <v>624</v>
      </c>
      <c r="AN275">
        <v>1</v>
      </c>
      <c r="AO275">
        <v>2</v>
      </c>
      <c r="AP275" t="s">
        <v>3203</v>
      </c>
      <c r="AQ275" t="s">
        <v>194</v>
      </c>
      <c r="AR275" t="s">
        <v>3348</v>
      </c>
      <c r="AS275">
        <v>0.35585648148116888</v>
      </c>
      <c r="AT275" t="s">
        <v>208</v>
      </c>
      <c r="AU275" t="s">
        <v>211</v>
      </c>
      <c r="AV275" t="s">
        <v>214</v>
      </c>
    </row>
    <row r="276" spans="1:48" x14ac:dyDescent="0.25">
      <c r="A276" t="s">
        <v>9745</v>
      </c>
      <c r="B276" t="s">
        <v>3074</v>
      </c>
      <c r="C276" t="s">
        <v>46</v>
      </c>
      <c r="D276">
        <v>298262839</v>
      </c>
      <c r="E276">
        <v>1</v>
      </c>
      <c r="F276" s="9">
        <v>42978.433611111112</v>
      </c>
      <c r="G276" s="8">
        <v>42991</v>
      </c>
      <c r="H276" s="8">
        <v>42991</v>
      </c>
      <c r="I276" t="s">
        <v>109</v>
      </c>
      <c r="J276" s="9">
        <v>42978.433611111112</v>
      </c>
      <c r="K276" t="s">
        <v>48</v>
      </c>
      <c r="L276" t="s">
        <v>3077</v>
      </c>
      <c r="M276" t="s">
        <v>88</v>
      </c>
      <c r="N276" t="s">
        <v>135</v>
      </c>
      <c r="O276" t="s">
        <v>136</v>
      </c>
      <c r="R276">
        <v>24</v>
      </c>
      <c r="S276">
        <v>1</v>
      </c>
      <c r="T276" t="s">
        <v>9748</v>
      </c>
      <c r="U276" t="s">
        <v>9749</v>
      </c>
      <c r="V276" t="s">
        <v>9750</v>
      </c>
      <c r="W276">
        <v>2028757</v>
      </c>
      <c r="X276">
        <v>24306779</v>
      </c>
      <c r="Y276" t="s">
        <v>9753</v>
      </c>
      <c r="AB276" t="s">
        <v>2795</v>
      </c>
      <c r="AC276" s="9">
        <v>42978.433611111112</v>
      </c>
      <c r="AD276" s="8">
        <v>42978</v>
      </c>
      <c r="AE276" s="10">
        <v>0.43361111111111111</v>
      </c>
      <c r="AF276">
        <v>1</v>
      </c>
      <c r="AG276" t="s">
        <v>52</v>
      </c>
      <c r="AH276" t="s">
        <v>4</v>
      </c>
      <c r="AI276" t="s">
        <v>2</v>
      </c>
      <c r="AJ276" t="s">
        <v>0</v>
      </c>
      <c r="AK276" t="s">
        <v>53</v>
      </c>
      <c r="AL276" t="s">
        <v>99</v>
      </c>
      <c r="AM276" t="s">
        <v>624</v>
      </c>
      <c r="AN276">
        <v>1</v>
      </c>
      <c r="AO276">
        <v>2</v>
      </c>
      <c r="AP276" t="s">
        <v>3337</v>
      </c>
      <c r="AQ276" t="s">
        <v>196</v>
      </c>
      <c r="AR276" t="s">
        <v>2877</v>
      </c>
      <c r="AS276">
        <v>5.5663888888884685</v>
      </c>
      <c r="AT276" t="s">
        <v>208</v>
      </c>
      <c r="AU276" t="s">
        <v>209</v>
      </c>
      <c r="AV276" t="s">
        <v>214</v>
      </c>
    </row>
    <row r="277" spans="1:48" x14ac:dyDescent="0.25">
      <c r="A277" t="s">
        <v>5672</v>
      </c>
      <c r="B277" t="s">
        <v>3074</v>
      </c>
      <c r="C277" t="s">
        <v>46</v>
      </c>
      <c r="D277">
        <v>298454383</v>
      </c>
      <c r="E277">
        <v>1</v>
      </c>
      <c r="F277" s="9">
        <v>42980.860879629632</v>
      </c>
      <c r="G277" s="8">
        <v>42987</v>
      </c>
      <c r="H277" s="8">
        <v>42987</v>
      </c>
      <c r="I277" t="s">
        <v>66</v>
      </c>
      <c r="J277" s="9">
        <v>42980.860879629632</v>
      </c>
      <c r="K277" t="s">
        <v>48</v>
      </c>
      <c r="L277" t="s">
        <v>3077</v>
      </c>
      <c r="M277" t="s">
        <v>88</v>
      </c>
      <c r="N277" t="s">
        <v>135</v>
      </c>
      <c r="O277" t="s">
        <v>136</v>
      </c>
      <c r="R277">
        <v>38</v>
      </c>
      <c r="S277">
        <v>3</v>
      </c>
      <c r="T277" t="s">
        <v>5676</v>
      </c>
      <c r="U277" t="s">
        <v>5677</v>
      </c>
      <c r="V277" t="s">
        <v>5678</v>
      </c>
      <c r="W277">
        <v>1987645</v>
      </c>
      <c r="X277">
        <v>13434820</v>
      </c>
      <c r="Y277" t="s">
        <v>5681</v>
      </c>
      <c r="AB277" t="s">
        <v>5355</v>
      </c>
      <c r="AC277" s="9">
        <v>42980.860879629632</v>
      </c>
      <c r="AD277" s="8">
        <v>42980</v>
      </c>
      <c r="AE277" s="10">
        <v>0.86087962962962961</v>
      </c>
      <c r="AF277">
        <v>1</v>
      </c>
      <c r="AG277" t="s">
        <v>52</v>
      </c>
      <c r="AH277" t="s">
        <v>4</v>
      </c>
      <c r="AI277" t="s">
        <v>2</v>
      </c>
      <c r="AJ277" t="s">
        <v>0</v>
      </c>
      <c r="AK277" t="s">
        <v>53</v>
      </c>
      <c r="AL277" t="s">
        <v>99</v>
      </c>
      <c r="AM277" t="s">
        <v>624</v>
      </c>
      <c r="AN277">
        <v>1</v>
      </c>
      <c r="AO277">
        <v>2</v>
      </c>
      <c r="AP277" t="s">
        <v>5683</v>
      </c>
      <c r="AQ277" t="s">
        <v>195</v>
      </c>
      <c r="AR277" t="s">
        <v>5684</v>
      </c>
      <c r="AS277">
        <v>3.1391203703678912</v>
      </c>
      <c r="AT277" t="s">
        <v>208</v>
      </c>
      <c r="AU277" t="s">
        <v>209</v>
      </c>
      <c r="AV277" t="s">
        <v>214</v>
      </c>
    </row>
    <row r="278" spans="1:48" x14ac:dyDescent="0.25">
      <c r="A278" t="s">
        <v>13393</v>
      </c>
      <c r="B278" t="s">
        <v>3074</v>
      </c>
      <c r="C278" t="s">
        <v>46</v>
      </c>
      <c r="D278">
        <v>298837026</v>
      </c>
      <c r="E278">
        <v>1</v>
      </c>
      <c r="F278" s="9">
        <v>42984.453032407408</v>
      </c>
      <c r="G278" s="8">
        <v>42985</v>
      </c>
      <c r="H278" s="8">
        <v>42985</v>
      </c>
      <c r="I278" t="s">
        <v>104</v>
      </c>
      <c r="J278" s="9">
        <v>42984.453032407408</v>
      </c>
      <c r="K278" t="s">
        <v>48</v>
      </c>
      <c r="L278" t="s">
        <v>3077</v>
      </c>
      <c r="M278" t="s">
        <v>88</v>
      </c>
      <c r="N278" t="s">
        <v>135</v>
      </c>
      <c r="O278" t="s">
        <v>136</v>
      </c>
      <c r="R278">
        <v>85</v>
      </c>
      <c r="S278">
        <v>4</v>
      </c>
      <c r="T278" t="s">
        <v>13396</v>
      </c>
      <c r="U278" t="s">
        <v>13397</v>
      </c>
      <c r="V278" t="s">
        <v>13398</v>
      </c>
      <c r="W278">
        <v>5039119</v>
      </c>
      <c r="X278">
        <v>10829019</v>
      </c>
      <c r="Y278" t="s">
        <v>13401</v>
      </c>
      <c r="AB278" t="s">
        <v>2795</v>
      </c>
      <c r="AC278" s="9">
        <v>42984.453032407408</v>
      </c>
      <c r="AD278" s="8">
        <v>42984</v>
      </c>
      <c r="AE278" s="10">
        <v>0.45303240740740741</v>
      </c>
      <c r="AF278">
        <v>1</v>
      </c>
      <c r="AG278" t="s">
        <v>52</v>
      </c>
      <c r="AH278" t="s">
        <v>13041</v>
      </c>
      <c r="AI278" t="s">
        <v>2</v>
      </c>
      <c r="AJ278" t="s">
        <v>0</v>
      </c>
      <c r="AK278" t="s">
        <v>53</v>
      </c>
      <c r="AL278" t="s">
        <v>99</v>
      </c>
      <c r="AM278" t="s">
        <v>624</v>
      </c>
      <c r="AN278">
        <v>1</v>
      </c>
      <c r="AO278">
        <v>2</v>
      </c>
      <c r="AP278" t="s">
        <v>9834</v>
      </c>
      <c r="AQ278" t="s">
        <v>192</v>
      </c>
      <c r="AR278" t="s">
        <v>13403</v>
      </c>
      <c r="AS278">
        <v>-0.45303240740759065</v>
      </c>
      <c r="AT278" t="s">
        <v>208</v>
      </c>
      <c r="AU278" t="s">
        <v>211</v>
      </c>
      <c r="AV278" t="s">
        <v>214</v>
      </c>
    </row>
    <row r="279" spans="1:48" x14ac:dyDescent="0.25">
      <c r="A279" t="s">
        <v>11508</v>
      </c>
      <c r="B279" t="s">
        <v>3074</v>
      </c>
      <c r="C279" t="s">
        <v>46</v>
      </c>
      <c r="D279">
        <v>298781223</v>
      </c>
      <c r="E279">
        <v>1</v>
      </c>
      <c r="F279" s="9">
        <v>42983.8044212963</v>
      </c>
      <c r="G279" s="8">
        <v>42985</v>
      </c>
      <c r="H279" s="8">
        <v>42985</v>
      </c>
      <c r="I279" t="s">
        <v>109</v>
      </c>
      <c r="J279" s="9">
        <v>42983.8044212963</v>
      </c>
      <c r="K279" t="s">
        <v>48</v>
      </c>
      <c r="L279" t="s">
        <v>3077</v>
      </c>
      <c r="M279" t="s">
        <v>88</v>
      </c>
      <c r="N279" t="s">
        <v>135</v>
      </c>
      <c r="O279" t="s">
        <v>136</v>
      </c>
      <c r="R279">
        <v>36</v>
      </c>
      <c r="S279">
        <v>3</v>
      </c>
      <c r="T279" t="s">
        <v>11511</v>
      </c>
      <c r="U279" t="s">
        <v>11512</v>
      </c>
      <c r="V279" t="s">
        <v>11513</v>
      </c>
      <c r="W279">
        <v>1997928</v>
      </c>
      <c r="X279">
        <v>20497677</v>
      </c>
      <c r="Y279" t="s">
        <v>11516</v>
      </c>
      <c r="AB279" t="s">
        <v>5355</v>
      </c>
      <c r="AC279" s="9">
        <v>42983.8044212963</v>
      </c>
      <c r="AD279" s="8">
        <v>42983</v>
      </c>
      <c r="AE279" s="10">
        <v>0.80442129629629633</v>
      </c>
      <c r="AF279">
        <v>1</v>
      </c>
      <c r="AG279" t="s">
        <v>52</v>
      </c>
      <c r="AH279" t="s">
        <v>2858</v>
      </c>
      <c r="AI279" t="s">
        <v>2</v>
      </c>
      <c r="AJ279" t="s">
        <v>0</v>
      </c>
      <c r="AK279" t="s">
        <v>53</v>
      </c>
      <c r="AL279" t="s">
        <v>99</v>
      </c>
      <c r="AM279" t="s">
        <v>624</v>
      </c>
      <c r="AN279">
        <v>1</v>
      </c>
      <c r="AO279">
        <v>2</v>
      </c>
      <c r="AP279" t="s">
        <v>3167</v>
      </c>
      <c r="AQ279" t="s">
        <v>195</v>
      </c>
      <c r="AR279" t="s">
        <v>2895</v>
      </c>
      <c r="AS279">
        <v>0.19557870370044839</v>
      </c>
      <c r="AT279" t="s">
        <v>208</v>
      </c>
      <c r="AU279" t="s">
        <v>211</v>
      </c>
      <c r="AV279" t="s">
        <v>214</v>
      </c>
    </row>
    <row r="280" spans="1:48" x14ac:dyDescent="0.25">
      <c r="A280" t="s">
        <v>10880</v>
      </c>
      <c r="B280" t="s">
        <v>3086</v>
      </c>
      <c r="C280" t="s">
        <v>46</v>
      </c>
      <c r="D280">
        <v>298766966</v>
      </c>
      <c r="E280">
        <v>1</v>
      </c>
      <c r="F280" s="9">
        <v>42983.647314814814</v>
      </c>
      <c r="G280" s="8">
        <v>42985</v>
      </c>
      <c r="H280" s="8">
        <v>42985</v>
      </c>
      <c r="I280" t="s">
        <v>109</v>
      </c>
      <c r="J280" s="9">
        <v>42983.647314814814</v>
      </c>
      <c r="K280" t="s">
        <v>48</v>
      </c>
      <c r="L280" t="s">
        <v>3089</v>
      </c>
      <c r="M280" t="s">
        <v>88</v>
      </c>
      <c r="N280" t="s">
        <v>135</v>
      </c>
      <c r="O280" t="s">
        <v>136</v>
      </c>
      <c r="R280">
        <v>22</v>
      </c>
      <c r="S280">
        <v>2</v>
      </c>
      <c r="T280" t="s">
        <v>10883</v>
      </c>
      <c r="U280" t="s">
        <v>10884</v>
      </c>
      <c r="V280" t="s">
        <v>10885</v>
      </c>
      <c r="W280">
        <v>2111270</v>
      </c>
      <c r="X280">
        <v>11206913</v>
      </c>
      <c r="Y280" t="s">
        <v>10888</v>
      </c>
      <c r="AB280" t="s">
        <v>5355</v>
      </c>
      <c r="AC280" s="9">
        <v>42983.647314814814</v>
      </c>
      <c r="AD280" s="8">
        <v>42983</v>
      </c>
      <c r="AE280" s="10">
        <v>0.64731481481481479</v>
      </c>
      <c r="AF280">
        <v>1</v>
      </c>
      <c r="AG280" t="s">
        <v>52</v>
      </c>
      <c r="AH280" t="s">
        <v>2858</v>
      </c>
      <c r="AI280" t="s">
        <v>2</v>
      </c>
      <c r="AJ280" t="s">
        <v>0</v>
      </c>
      <c r="AK280" t="s">
        <v>53</v>
      </c>
      <c r="AL280" t="s">
        <v>99</v>
      </c>
      <c r="AM280" t="s">
        <v>624</v>
      </c>
      <c r="AN280">
        <v>1</v>
      </c>
      <c r="AO280">
        <v>2</v>
      </c>
      <c r="AP280" t="s">
        <v>3230</v>
      </c>
      <c r="AQ280" t="s">
        <v>194</v>
      </c>
      <c r="AR280" t="s">
        <v>4605</v>
      </c>
      <c r="AS280">
        <v>0.35268518518569181</v>
      </c>
      <c r="AT280" t="s">
        <v>208</v>
      </c>
      <c r="AU280" t="s">
        <v>211</v>
      </c>
      <c r="AV280" t="s">
        <v>214</v>
      </c>
    </row>
    <row r="281" spans="1:48" x14ac:dyDescent="0.25">
      <c r="A281" t="s">
        <v>5685</v>
      </c>
      <c r="B281" t="s">
        <v>3086</v>
      </c>
      <c r="C281" t="s">
        <v>46</v>
      </c>
      <c r="D281">
        <v>298628484</v>
      </c>
      <c r="E281">
        <v>1</v>
      </c>
      <c r="F281" s="9">
        <v>42982.471435185187</v>
      </c>
      <c r="G281" s="8">
        <v>42985</v>
      </c>
      <c r="H281" s="8">
        <v>42985</v>
      </c>
      <c r="I281" t="s">
        <v>109</v>
      </c>
      <c r="J281" s="9">
        <v>42982.471435185187</v>
      </c>
      <c r="K281" t="s">
        <v>48</v>
      </c>
      <c r="L281" t="s">
        <v>3089</v>
      </c>
      <c r="M281" t="s">
        <v>88</v>
      </c>
      <c r="N281" t="s">
        <v>135</v>
      </c>
      <c r="O281" t="s">
        <v>136</v>
      </c>
      <c r="R281">
        <v>131</v>
      </c>
      <c r="S281">
        <v>2</v>
      </c>
      <c r="T281" t="s">
        <v>5688</v>
      </c>
      <c r="U281" t="s">
        <v>5689</v>
      </c>
      <c r="V281" t="s">
        <v>5690</v>
      </c>
      <c r="W281">
        <v>1973869</v>
      </c>
      <c r="X281">
        <v>13406649</v>
      </c>
      <c r="Y281" t="s">
        <v>5693</v>
      </c>
      <c r="AB281" t="s">
        <v>5387</v>
      </c>
      <c r="AC281" s="9">
        <v>42982.471435185187</v>
      </c>
      <c r="AD281" s="8">
        <v>42982</v>
      </c>
      <c r="AE281" s="10">
        <v>0.47143518518518518</v>
      </c>
      <c r="AF281">
        <v>1</v>
      </c>
      <c r="AG281" t="s">
        <v>52</v>
      </c>
      <c r="AH281" t="s">
        <v>4</v>
      </c>
      <c r="AI281" t="s">
        <v>2</v>
      </c>
      <c r="AJ281" t="s">
        <v>0</v>
      </c>
      <c r="AK281" t="s">
        <v>53</v>
      </c>
      <c r="AL281" t="s">
        <v>99</v>
      </c>
      <c r="AM281" t="s">
        <v>624</v>
      </c>
      <c r="AN281">
        <v>0</v>
      </c>
      <c r="AO281">
        <v>2</v>
      </c>
      <c r="AP281" t="s">
        <v>4061</v>
      </c>
      <c r="AQ281" t="s">
        <v>194</v>
      </c>
      <c r="AR281" t="s">
        <v>5695</v>
      </c>
      <c r="AS281">
        <v>1.528564814812853</v>
      </c>
      <c r="AT281" t="s">
        <v>208</v>
      </c>
      <c r="AU281" t="s">
        <v>213</v>
      </c>
      <c r="AV281" t="s">
        <v>214</v>
      </c>
    </row>
    <row r="282" spans="1:48" x14ac:dyDescent="0.25">
      <c r="A282" t="s">
        <v>13405</v>
      </c>
      <c r="B282" t="s">
        <v>3086</v>
      </c>
      <c r="C282" t="s">
        <v>46</v>
      </c>
      <c r="D282">
        <v>298835659</v>
      </c>
      <c r="E282">
        <v>1</v>
      </c>
      <c r="F282" s="9">
        <v>42984.438587962963</v>
      </c>
      <c r="G282" s="8">
        <v>42985</v>
      </c>
      <c r="H282" s="8">
        <v>42985</v>
      </c>
      <c r="I282" t="s">
        <v>104</v>
      </c>
      <c r="J282" s="9">
        <v>42984.438587962963</v>
      </c>
      <c r="K282" t="s">
        <v>48</v>
      </c>
      <c r="L282" t="s">
        <v>3089</v>
      </c>
      <c r="M282" t="s">
        <v>88</v>
      </c>
      <c r="N282" t="s">
        <v>135</v>
      </c>
      <c r="O282" t="s">
        <v>136</v>
      </c>
      <c r="R282">
        <v>40</v>
      </c>
      <c r="S282">
        <v>2</v>
      </c>
      <c r="T282" t="s">
        <v>13408</v>
      </c>
      <c r="U282" t="s">
        <v>13409</v>
      </c>
      <c r="V282" t="s">
        <v>13410</v>
      </c>
      <c r="W282">
        <v>2118195</v>
      </c>
      <c r="X282">
        <v>33968212</v>
      </c>
      <c r="Y282" t="s">
        <v>13413</v>
      </c>
      <c r="AB282" t="s">
        <v>50</v>
      </c>
      <c r="AC282" s="9">
        <v>42984.438587962963</v>
      </c>
      <c r="AD282" s="8">
        <v>42984</v>
      </c>
      <c r="AE282" s="10">
        <v>0.43858796296296299</v>
      </c>
      <c r="AF282">
        <v>1</v>
      </c>
      <c r="AG282" t="s">
        <v>52</v>
      </c>
      <c r="AH282" t="s">
        <v>13041</v>
      </c>
      <c r="AI282" t="s">
        <v>2</v>
      </c>
      <c r="AJ282" t="s">
        <v>0</v>
      </c>
      <c r="AK282" t="s">
        <v>53</v>
      </c>
      <c r="AL282" t="s">
        <v>99</v>
      </c>
      <c r="AM282" t="s">
        <v>624</v>
      </c>
      <c r="AN282">
        <v>1</v>
      </c>
      <c r="AO282">
        <v>2</v>
      </c>
      <c r="AP282" t="s">
        <v>4474</v>
      </c>
      <c r="AQ282" t="s">
        <v>194</v>
      </c>
      <c r="AR282" t="s">
        <v>4642</v>
      </c>
      <c r="AS282">
        <v>-0.43858796296262881</v>
      </c>
      <c r="AT282" t="s">
        <v>208</v>
      </c>
      <c r="AU282" t="s">
        <v>211</v>
      </c>
      <c r="AV282" t="s">
        <v>214</v>
      </c>
    </row>
    <row r="283" spans="1:48" x14ac:dyDescent="0.25">
      <c r="A283" t="s">
        <v>10910</v>
      </c>
      <c r="B283" t="s">
        <v>3086</v>
      </c>
      <c r="C283" t="s">
        <v>46</v>
      </c>
      <c r="D283">
        <v>298778323</v>
      </c>
      <c r="E283">
        <v>1</v>
      </c>
      <c r="F283" s="9">
        <v>42983.760949074072</v>
      </c>
      <c r="G283" s="8">
        <v>42986</v>
      </c>
      <c r="H283" s="8">
        <v>42986</v>
      </c>
      <c r="I283" t="s">
        <v>66</v>
      </c>
      <c r="J283" s="9">
        <v>42983.760949074072</v>
      </c>
      <c r="K283" t="s">
        <v>48</v>
      </c>
      <c r="L283" t="s">
        <v>3089</v>
      </c>
      <c r="M283" t="s">
        <v>88</v>
      </c>
      <c r="N283" t="s">
        <v>135</v>
      </c>
      <c r="O283" t="s">
        <v>136</v>
      </c>
      <c r="R283">
        <v>15</v>
      </c>
      <c r="S283">
        <v>2</v>
      </c>
      <c r="T283" t="s">
        <v>10913</v>
      </c>
      <c r="U283" t="s">
        <v>10914</v>
      </c>
      <c r="V283" t="s">
        <v>10915</v>
      </c>
      <c r="W283">
        <v>2116568</v>
      </c>
      <c r="X283">
        <v>26713799</v>
      </c>
      <c r="Y283" t="s">
        <v>10918</v>
      </c>
      <c r="AB283" t="s">
        <v>50</v>
      </c>
      <c r="AC283" s="9">
        <v>42983.760949074072</v>
      </c>
      <c r="AD283" s="8">
        <v>42983</v>
      </c>
      <c r="AE283" s="10">
        <v>0.76094907407407408</v>
      </c>
      <c r="AF283">
        <v>1</v>
      </c>
      <c r="AG283" t="s">
        <v>52</v>
      </c>
      <c r="AH283" t="s">
        <v>2858</v>
      </c>
      <c r="AI283" t="s">
        <v>2</v>
      </c>
      <c r="AJ283" t="s">
        <v>0</v>
      </c>
      <c r="AK283" t="s">
        <v>53</v>
      </c>
      <c r="AL283" t="s">
        <v>99</v>
      </c>
      <c r="AM283" t="s">
        <v>624</v>
      </c>
      <c r="AN283">
        <v>1</v>
      </c>
      <c r="AO283">
        <v>2</v>
      </c>
      <c r="AP283" t="s">
        <v>199</v>
      </c>
      <c r="AQ283" t="s">
        <v>194</v>
      </c>
      <c r="AR283" t="s">
        <v>10347</v>
      </c>
      <c r="AS283">
        <v>0.23905092592758592</v>
      </c>
      <c r="AT283" t="s">
        <v>208</v>
      </c>
      <c r="AU283" t="s">
        <v>211</v>
      </c>
      <c r="AV283" t="s">
        <v>214</v>
      </c>
    </row>
    <row r="284" spans="1:48" x14ac:dyDescent="0.25">
      <c r="A284" t="s">
        <v>11518</v>
      </c>
      <c r="B284" t="s">
        <v>5619</v>
      </c>
      <c r="C284" t="s">
        <v>46</v>
      </c>
      <c r="D284">
        <v>298782342</v>
      </c>
      <c r="E284">
        <v>1</v>
      </c>
      <c r="F284" s="9">
        <v>42983.824571759258</v>
      </c>
      <c r="G284" s="8">
        <v>42985</v>
      </c>
      <c r="H284" s="8">
        <v>42985</v>
      </c>
      <c r="I284" t="s">
        <v>109</v>
      </c>
      <c r="J284" s="9">
        <v>42983.824571759258</v>
      </c>
      <c r="K284" t="s">
        <v>48</v>
      </c>
      <c r="L284" t="s">
        <v>5622</v>
      </c>
      <c r="M284" t="s">
        <v>88</v>
      </c>
      <c r="N284" t="s">
        <v>135</v>
      </c>
      <c r="O284" t="s">
        <v>136</v>
      </c>
      <c r="R284">
        <v>3</v>
      </c>
      <c r="S284">
        <v>1</v>
      </c>
      <c r="T284" t="s">
        <v>11521</v>
      </c>
      <c r="U284" t="s">
        <v>11522</v>
      </c>
      <c r="V284" t="s">
        <v>11523</v>
      </c>
      <c r="W284">
        <v>1998954</v>
      </c>
      <c r="X284">
        <v>10847099</v>
      </c>
      <c r="Y284" t="s">
        <v>11526</v>
      </c>
      <c r="AB284" t="s">
        <v>50</v>
      </c>
      <c r="AC284" s="9">
        <v>42983.824571759258</v>
      </c>
      <c r="AD284" s="8">
        <v>42983</v>
      </c>
      <c r="AE284" s="10">
        <v>0.8245717592592593</v>
      </c>
      <c r="AF284">
        <v>1</v>
      </c>
      <c r="AG284" t="s">
        <v>52</v>
      </c>
      <c r="AH284" t="s">
        <v>2858</v>
      </c>
      <c r="AI284" t="s">
        <v>2</v>
      </c>
      <c r="AJ284" t="s">
        <v>0</v>
      </c>
      <c r="AK284" t="s">
        <v>53</v>
      </c>
      <c r="AL284" t="s">
        <v>99</v>
      </c>
      <c r="AM284" t="s">
        <v>624</v>
      </c>
      <c r="AN284">
        <v>2</v>
      </c>
      <c r="AO284">
        <v>2</v>
      </c>
      <c r="AP284" t="s">
        <v>195</v>
      </c>
      <c r="AQ284" t="s">
        <v>196</v>
      </c>
      <c r="AR284" t="s">
        <v>2860</v>
      </c>
      <c r="AS284">
        <v>0.17542824074189411</v>
      </c>
      <c r="AT284" t="s">
        <v>208</v>
      </c>
      <c r="AU284" t="s">
        <v>211</v>
      </c>
      <c r="AV284" t="s">
        <v>214</v>
      </c>
    </row>
    <row r="285" spans="1:48" x14ac:dyDescent="0.25">
      <c r="A285" t="s">
        <v>5728</v>
      </c>
      <c r="B285" t="s">
        <v>154</v>
      </c>
      <c r="C285" t="s">
        <v>46</v>
      </c>
      <c r="D285">
        <v>298762389</v>
      </c>
      <c r="E285">
        <v>1</v>
      </c>
      <c r="F285" s="9">
        <v>42983.595231481479</v>
      </c>
      <c r="G285" s="8">
        <v>42985</v>
      </c>
      <c r="H285" s="8">
        <v>42985</v>
      </c>
      <c r="I285" t="s">
        <v>66</v>
      </c>
      <c r="J285" s="9">
        <v>42983.595231481479</v>
      </c>
      <c r="K285" t="s">
        <v>48</v>
      </c>
      <c r="L285" t="s">
        <v>155</v>
      </c>
      <c r="M285" t="s">
        <v>88</v>
      </c>
      <c r="N285" t="s">
        <v>156</v>
      </c>
      <c r="O285" t="s">
        <v>157</v>
      </c>
      <c r="R285">
        <v>19</v>
      </c>
      <c r="S285">
        <v>2</v>
      </c>
      <c r="T285" t="s">
        <v>5731</v>
      </c>
      <c r="U285" t="s">
        <v>5732</v>
      </c>
      <c r="V285" t="s">
        <v>174</v>
      </c>
      <c r="W285">
        <v>1983519</v>
      </c>
      <c r="X285">
        <v>16079361</v>
      </c>
      <c r="Y285" t="s">
        <v>5735</v>
      </c>
      <c r="AB285" t="s">
        <v>2795</v>
      </c>
      <c r="AC285" s="9">
        <v>42983.595231481479</v>
      </c>
      <c r="AD285" s="8">
        <v>42983</v>
      </c>
      <c r="AE285" s="10">
        <v>0.59523148148148153</v>
      </c>
      <c r="AF285">
        <v>1</v>
      </c>
      <c r="AG285" t="s">
        <v>52</v>
      </c>
      <c r="AH285" t="s">
        <v>4</v>
      </c>
      <c r="AI285" t="s">
        <v>2</v>
      </c>
      <c r="AJ285" t="s">
        <v>0</v>
      </c>
      <c r="AK285" t="s">
        <v>53</v>
      </c>
      <c r="AL285" t="s">
        <v>99</v>
      </c>
      <c r="AM285" t="s">
        <v>2766</v>
      </c>
      <c r="AN285">
        <v>1</v>
      </c>
      <c r="AO285">
        <v>2</v>
      </c>
      <c r="AP285" t="s">
        <v>3539</v>
      </c>
      <c r="AQ285" t="s">
        <v>194</v>
      </c>
      <c r="AR285" t="s">
        <v>2873</v>
      </c>
      <c r="AS285">
        <v>0.40476851852145046</v>
      </c>
      <c r="AT285" t="s">
        <v>208</v>
      </c>
      <c r="AU285" t="s">
        <v>211</v>
      </c>
      <c r="AV285" t="s">
        <v>215</v>
      </c>
    </row>
    <row r="286" spans="1:48" x14ac:dyDescent="0.25">
      <c r="A286" t="s">
        <v>5737</v>
      </c>
      <c r="B286" t="s">
        <v>154</v>
      </c>
      <c r="C286" t="s">
        <v>46</v>
      </c>
      <c r="D286">
        <v>298742481</v>
      </c>
      <c r="E286">
        <v>1</v>
      </c>
      <c r="F286" s="9">
        <v>42983.419502314813</v>
      </c>
      <c r="G286" s="8">
        <v>42986</v>
      </c>
      <c r="H286" s="8">
        <v>42986</v>
      </c>
      <c r="I286" t="s">
        <v>66</v>
      </c>
      <c r="J286" s="9">
        <v>42983.419502314813</v>
      </c>
      <c r="K286" t="s">
        <v>48</v>
      </c>
      <c r="L286" t="s">
        <v>155</v>
      </c>
      <c r="M286" t="s">
        <v>88</v>
      </c>
      <c r="N286" t="s">
        <v>156</v>
      </c>
      <c r="O286" t="s">
        <v>157</v>
      </c>
      <c r="R286">
        <v>30</v>
      </c>
      <c r="S286">
        <v>3</v>
      </c>
      <c r="T286" t="s">
        <v>5740</v>
      </c>
      <c r="U286" t="s">
        <v>5741</v>
      </c>
      <c r="V286" t="s">
        <v>174</v>
      </c>
      <c r="W286">
        <v>2118432</v>
      </c>
      <c r="X286">
        <v>11317602</v>
      </c>
      <c r="Y286" t="s">
        <v>5744</v>
      </c>
      <c r="AB286" t="s">
        <v>2795</v>
      </c>
      <c r="AC286" s="9">
        <v>42983.419502314813</v>
      </c>
      <c r="AD286" s="8">
        <v>42983</v>
      </c>
      <c r="AE286" s="10">
        <v>0.41950231481481481</v>
      </c>
      <c r="AF286">
        <v>1</v>
      </c>
      <c r="AG286" t="s">
        <v>52</v>
      </c>
      <c r="AH286" t="s">
        <v>4</v>
      </c>
      <c r="AI286" t="s">
        <v>2</v>
      </c>
      <c r="AJ286" t="s">
        <v>0</v>
      </c>
      <c r="AK286" t="s">
        <v>53</v>
      </c>
      <c r="AL286" t="s">
        <v>99</v>
      </c>
      <c r="AM286" t="s">
        <v>2766</v>
      </c>
      <c r="AN286">
        <v>1</v>
      </c>
      <c r="AO286">
        <v>2</v>
      </c>
      <c r="AP286" t="s">
        <v>4462</v>
      </c>
      <c r="AQ286" t="s">
        <v>195</v>
      </c>
      <c r="AR286" t="s">
        <v>2888</v>
      </c>
      <c r="AS286">
        <v>0.58049768518685596</v>
      </c>
      <c r="AT286" t="s">
        <v>208</v>
      </c>
      <c r="AU286" t="s">
        <v>211</v>
      </c>
      <c r="AV286" t="s">
        <v>215</v>
      </c>
    </row>
    <row r="287" spans="1:48" x14ac:dyDescent="0.25">
      <c r="A287" t="s">
        <v>5746</v>
      </c>
      <c r="B287" t="s">
        <v>154</v>
      </c>
      <c r="C287" t="s">
        <v>46</v>
      </c>
      <c r="D287">
        <v>298743182</v>
      </c>
      <c r="E287">
        <v>1</v>
      </c>
      <c r="F287" s="9">
        <v>42983.428807870368</v>
      </c>
      <c r="G287" s="8">
        <v>42986</v>
      </c>
      <c r="H287" s="8">
        <v>42986</v>
      </c>
      <c r="I287" t="s">
        <v>104</v>
      </c>
      <c r="J287" s="9">
        <v>42983.428807870368</v>
      </c>
      <c r="K287" t="s">
        <v>48</v>
      </c>
      <c r="L287" t="s">
        <v>155</v>
      </c>
      <c r="M287" t="s">
        <v>88</v>
      </c>
      <c r="N287" t="s">
        <v>156</v>
      </c>
      <c r="O287" t="s">
        <v>157</v>
      </c>
      <c r="R287">
        <v>30</v>
      </c>
      <c r="S287">
        <v>3</v>
      </c>
      <c r="T287" t="s">
        <v>5749</v>
      </c>
      <c r="U287" t="s">
        <v>5750</v>
      </c>
      <c r="V287" t="s">
        <v>174</v>
      </c>
      <c r="W287">
        <v>2118588</v>
      </c>
      <c r="X287">
        <v>23931685</v>
      </c>
      <c r="Y287" t="s">
        <v>5753</v>
      </c>
      <c r="AB287" t="s">
        <v>2795</v>
      </c>
      <c r="AC287" s="9">
        <v>42983.428807870368</v>
      </c>
      <c r="AD287" s="8">
        <v>42983</v>
      </c>
      <c r="AE287" s="10">
        <v>0.42880787037037038</v>
      </c>
      <c r="AF287">
        <v>1</v>
      </c>
      <c r="AG287" t="s">
        <v>52</v>
      </c>
      <c r="AH287" t="s">
        <v>4</v>
      </c>
      <c r="AI287" t="s">
        <v>2</v>
      </c>
      <c r="AJ287" t="s">
        <v>0</v>
      </c>
      <c r="AK287" t="s">
        <v>53</v>
      </c>
      <c r="AL287" t="s">
        <v>99</v>
      </c>
      <c r="AM287" t="s">
        <v>2766</v>
      </c>
      <c r="AN287">
        <v>1</v>
      </c>
      <c r="AO287">
        <v>2</v>
      </c>
      <c r="AP287" t="s">
        <v>4462</v>
      </c>
      <c r="AQ287" t="s">
        <v>195</v>
      </c>
      <c r="AR287" t="s">
        <v>2888</v>
      </c>
      <c r="AS287">
        <v>0.57119212963152677</v>
      </c>
      <c r="AT287" t="s">
        <v>208</v>
      </c>
      <c r="AU287" t="s">
        <v>211</v>
      </c>
      <c r="AV287" t="s">
        <v>215</v>
      </c>
    </row>
    <row r="288" spans="1:48" x14ac:dyDescent="0.25">
      <c r="A288" t="s">
        <v>5755</v>
      </c>
      <c r="B288" t="s">
        <v>154</v>
      </c>
      <c r="C288" t="s">
        <v>46</v>
      </c>
      <c r="D288">
        <v>298743782</v>
      </c>
      <c r="E288">
        <v>1</v>
      </c>
      <c r="F288" s="9">
        <v>42983.435254629629</v>
      </c>
      <c r="G288" s="8">
        <v>42986</v>
      </c>
      <c r="H288" s="8">
        <v>42986</v>
      </c>
      <c r="I288" t="s">
        <v>104</v>
      </c>
      <c r="J288" s="9">
        <v>42983.435254629629</v>
      </c>
      <c r="K288" t="s">
        <v>48</v>
      </c>
      <c r="L288" t="s">
        <v>155</v>
      </c>
      <c r="M288" t="s">
        <v>88</v>
      </c>
      <c r="N288" t="s">
        <v>156</v>
      </c>
      <c r="O288" t="s">
        <v>157</v>
      </c>
      <c r="R288">
        <v>123</v>
      </c>
      <c r="S288">
        <v>4</v>
      </c>
      <c r="T288" t="s">
        <v>5758</v>
      </c>
      <c r="U288" t="s">
        <v>5759</v>
      </c>
      <c r="V288" t="s">
        <v>3643</v>
      </c>
      <c r="W288">
        <v>2118646</v>
      </c>
      <c r="X288">
        <v>10057433</v>
      </c>
      <c r="Y288" t="s">
        <v>5762</v>
      </c>
      <c r="AB288" t="s">
        <v>2795</v>
      </c>
      <c r="AC288" s="9">
        <v>42983.435254629629</v>
      </c>
      <c r="AD288" s="8">
        <v>42983</v>
      </c>
      <c r="AE288" s="10">
        <v>0.43525462962962963</v>
      </c>
      <c r="AF288">
        <v>1</v>
      </c>
      <c r="AG288" t="s">
        <v>52</v>
      </c>
      <c r="AH288" t="s">
        <v>4</v>
      </c>
      <c r="AI288" t="s">
        <v>2</v>
      </c>
      <c r="AJ288" t="s">
        <v>0</v>
      </c>
      <c r="AK288" t="s">
        <v>53</v>
      </c>
      <c r="AL288" t="s">
        <v>99</v>
      </c>
      <c r="AM288" t="s">
        <v>2766</v>
      </c>
      <c r="AN288">
        <v>0</v>
      </c>
      <c r="AO288">
        <v>2</v>
      </c>
      <c r="AP288" t="s">
        <v>4577</v>
      </c>
      <c r="AQ288" t="s">
        <v>192</v>
      </c>
      <c r="AR288" t="s">
        <v>4681</v>
      </c>
      <c r="AS288">
        <v>0.56474537037138361</v>
      </c>
      <c r="AT288" t="s">
        <v>208</v>
      </c>
      <c r="AU288" t="s">
        <v>211</v>
      </c>
      <c r="AV288" t="s">
        <v>215</v>
      </c>
    </row>
    <row r="289" spans="1:48" x14ac:dyDescent="0.25">
      <c r="A289" t="s">
        <v>10395</v>
      </c>
      <c r="B289" t="s">
        <v>154</v>
      </c>
      <c r="C289" t="s">
        <v>46</v>
      </c>
      <c r="D289">
        <v>298778876</v>
      </c>
      <c r="E289">
        <v>1</v>
      </c>
      <c r="F289" s="9">
        <v>42983.768472222226</v>
      </c>
      <c r="G289" s="8">
        <v>42987</v>
      </c>
      <c r="H289" s="8">
        <v>42987</v>
      </c>
      <c r="I289" t="s">
        <v>104</v>
      </c>
      <c r="J289" s="9">
        <v>42983.768472222226</v>
      </c>
      <c r="K289" t="s">
        <v>48</v>
      </c>
      <c r="L289" t="s">
        <v>155</v>
      </c>
      <c r="M289" t="s">
        <v>88</v>
      </c>
      <c r="N289" t="s">
        <v>156</v>
      </c>
      <c r="O289" t="s">
        <v>157</v>
      </c>
      <c r="R289">
        <v>20</v>
      </c>
      <c r="S289">
        <v>2</v>
      </c>
      <c r="T289" t="s">
        <v>10398</v>
      </c>
      <c r="U289" t="s">
        <v>10399</v>
      </c>
      <c r="V289" t="s">
        <v>3397</v>
      </c>
      <c r="W289">
        <v>933214</v>
      </c>
      <c r="X289">
        <v>13322396</v>
      </c>
      <c r="Y289" t="s">
        <v>10402</v>
      </c>
      <c r="AB289" t="s">
        <v>5355</v>
      </c>
      <c r="AC289" s="9">
        <v>42983.768472222226</v>
      </c>
      <c r="AD289" s="8">
        <v>42983</v>
      </c>
      <c r="AE289" s="10">
        <v>0.76847222222222222</v>
      </c>
      <c r="AF289">
        <v>1</v>
      </c>
      <c r="AG289" t="s">
        <v>52</v>
      </c>
      <c r="AH289" t="s">
        <v>2858</v>
      </c>
      <c r="AI289" t="s">
        <v>2</v>
      </c>
      <c r="AJ289" t="s">
        <v>0</v>
      </c>
      <c r="AK289" t="s">
        <v>53</v>
      </c>
      <c r="AL289" t="s">
        <v>99</v>
      </c>
      <c r="AM289" t="s">
        <v>2766</v>
      </c>
      <c r="AN289">
        <v>1</v>
      </c>
      <c r="AO289">
        <v>2</v>
      </c>
      <c r="AP289" t="s">
        <v>4106</v>
      </c>
      <c r="AQ289" t="s">
        <v>194</v>
      </c>
      <c r="AR289" t="s">
        <v>2874</v>
      </c>
      <c r="AS289">
        <v>0.23152777777431766</v>
      </c>
      <c r="AT289" t="s">
        <v>208</v>
      </c>
      <c r="AU289" t="s">
        <v>211</v>
      </c>
      <c r="AV289" t="s">
        <v>215</v>
      </c>
    </row>
    <row r="290" spans="1:48" x14ac:dyDescent="0.25">
      <c r="A290" t="s">
        <v>5764</v>
      </c>
      <c r="B290" t="s">
        <v>3740</v>
      </c>
      <c r="C290" t="s">
        <v>46</v>
      </c>
      <c r="D290">
        <v>298632937</v>
      </c>
      <c r="E290">
        <v>1</v>
      </c>
      <c r="F290" s="9">
        <v>42982.506840277776</v>
      </c>
      <c r="G290" s="8">
        <v>42985</v>
      </c>
      <c r="H290" s="8">
        <v>42985</v>
      </c>
      <c r="I290" t="s">
        <v>101</v>
      </c>
      <c r="J290" s="9">
        <v>42982.506840277776</v>
      </c>
      <c r="K290" t="s">
        <v>48</v>
      </c>
      <c r="L290" t="s">
        <v>87</v>
      </c>
      <c r="M290" t="s">
        <v>88</v>
      </c>
      <c r="N290" t="s">
        <v>156</v>
      </c>
      <c r="O290" t="s">
        <v>157</v>
      </c>
      <c r="R290">
        <v>9</v>
      </c>
      <c r="S290">
        <v>2</v>
      </c>
      <c r="T290" t="s">
        <v>5767</v>
      </c>
      <c r="U290" t="s">
        <v>5768</v>
      </c>
      <c r="V290" t="s">
        <v>3397</v>
      </c>
      <c r="W290">
        <v>2020989</v>
      </c>
      <c r="X290">
        <v>17804892</v>
      </c>
      <c r="Y290" t="s">
        <v>5771</v>
      </c>
      <c r="AB290" t="s">
        <v>2795</v>
      </c>
      <c r="AC290" s="9">
        <v>42982.506840277776</v>
      </c>
      <c r="AD290" s="8">
        <v>42982</v>
      </c>
      <c r="AE290" s="10">
        <v>0.50684027777777774</v>
      </c>
      <c r="AF290">
        <v>1</v>
      </c>
      <c r="AG290" t="s">
        <v>52</v>
      </c>
      <c r="AH290" t="s">
        <v>4</v>
      </c>
      <c r="AI290" t="s">
        <v>2</v>
      </c>
      <c r="AJ290" t="s">
        <v>0</v>
      </c>
      <c r="AK290" t="s">
        <v>53</v>
      </c>
      <c r="AL290" t="s">
        <v>99</v>
      </c>
      <c r="AM290" t="s">
        <v>2766</v>
      </c>
      <c r="AN290">
        <v>2</v>
      </c>
      <c r="AO290">
        <v>2</v>
      </c>
      <c r="AP290" t="s">
        <v>2803</v>
      </c>
      <c r="AQ290" t="s">
        <v>194</v>
      </c>
      <c r="AR290" t="s">
        <v>3593</v>
      </c>
      <c r="AS290">
        <v>1.4931597222239361</v>
      </c>
      <c r="AT290" t="s">
        <v>208</v>
      </c>
      <c r="AU290" t="s">
        <v>213</v>
      </c>
      <c r="AV290" t="s">
        <v>215</v>
      </c>
    </row>
    <row r="291" spans="1:48" x14ac:dyDescent="0.25">
      <c r="A291" t="s">
        <v>5773</v>
      </c>
      <c r="B291" t="s">
        <v>3740</v>
      </c>
      <c r="C291" t="s">
        <v>46</v>
      </c>
      <c r="D291">
        <v>298649223</v>
      </c>
      <c r="E291">
        <v>1</v>
      </c>
      <c r="F291" s="9">
        <v>42982.654456018521</v>
      </c>
      <c r="G291" s="8">
        <v>42985</v>
      </c>
      <c r="H291" s="8">
        <v>42985</v>
      </c>
      <c r="I291" t="s">
        <v>101</v>
      </c>
      <c r="J291" s="9">
        <v>42982.654456018521</v>
      </c>
      <c r="K291" t="s">
        <v>48</v>
      </c>
      <c r="L291" t="s">
        <v>87</v>
      </c>
      <c r="M291" t="s">
        <v>88</v>
      </c>
      <c r="N291" t="s">
        <v>156</v>
      </c>
      <c r="O291" t="s">
        <v>157</v>
      </c>
      <c r="R291">
        <v>28</v>
      </c>
      <c r="S291">
        <v>1</v>
      </c>
      <c r="T291" t="s">
        <v>5776</v>
      </c>
      <c r="U291" t="s">
        <v>5777</v>
      </c>
      <c r="V291" t="s">
        <v>3397</v>
      </c>
      <c r="W291">
        <v>2033567</v>
      </c>
      <c r="X291">
        <v>20081091</v>
      </c>
      <c r="Y291" t="s">
        <v>5780</v>
      </c>
      <c r="AB291" t="s">
        <v>2795</v>
      </c>
      <c r="AC291" s="9">
        <v>42982.654456018521</v>
      </c>
      <c r="AD291" s="8">
        <v>42982</v>
      </c>
      <c r="AE291" s="10">
        <v>0.65445601851851853</v>
      </c>
      <c r="AF291">
        <v>1</v>
      </c>
      <c r="AG291" t="s">
        <v>52</v>
      </c>
      <c r="AH291" t="s">
        <v>4</v>
      </c>
      <c r="AI291" t="s">
        <v>2</v>
      </c>
      <c r="AJ291" t="s">
        <v>0</v>
      </c>
      <c r="AK291" t="s">
        <v>53</v>
      </c>
      <c r="AL291" t="s">
        <v>99</v>
      </c>
      <c r="AM291" t="s">
        <v>2766</v>
      </c>
      <c r="AN291">
        <v>1</v>
      </c>
      <c r="AO291">
        <v>2</v>
      </c>
      <c r="AP291" t="s">
        <v>3485</v>
      </c>
      <c r="AQ291" t="s">
        <v>196</v>
      </c>
      <c r="AR291" t="s">
        <v>2883</v>
      </c>
      <c r="AS291">
        <v>1.3455439814788406</v>
      </c>
      <c r="AT291" t="s">
        <v>208</v>
      </c>
      <c r="AU291" t="s">
        <v>213</v>
      </c>
      <c r="AV291" t="s">
        <v>215</v>
      </c>
    </row>
    <row r="292" spans="1:48" x14ac:dyDescent="0.25">
      <c r="A292" t="s">
        <v>5782</v>
      </c>
      <c r="B292" t="s">
        <v>3740</v>
      </c>
      <c r="C292" t="s">
        <v>46</v>
      </c>
      <c r="D292">
        <v>298742633</v>
      </c>
      <c r="E292">
        <v>1</v>
      </c>
      <c r="F292" s="9">
        <v>42983.421307870369</v>
      </c>
      <c r="G292" s="8">
        <v>42990</v>
      </c>
      <c r="H292" s="8">
        <v>42990</v>
      </c>
      <c r="I292" t="s">
        <v>66</v>
      </c>
      <c r="J292" s="9">
        <v>42983.421307870369</v>
      </c>
      <c r="K292" t="s">
        <v>48</v>
      </c>
      <c r="L292" t="s">
        <v>87</v>
      </c>
      <c r="M292" t="s">
        <v>88</v>
      </c>
      <c r="N292" t="s">
        <v>156</v>
      </c>
      <c r="O292" t="s">
        <v>157</v>
      </c>
      <c r="R292">
        <v>30</v>
      </c>
      <c r="S292">
        <v>3</v>
      </c>
      <c r="T292" t="s">
        <v>5785</v>
      </c>
      <c r="U292" t="s">
        <v>5786</v>
      </c>
      <c r="V292" t="s">
        <v>3397</v>
      </c>
      <c r="W292">
        <v>2118462</v>
      </c>
      <c r="X292">
        <v>10334548</v>
      </c>
      <c r="Y292" t="s">
        <v>5789</v>
      </c>
      <c r="AB292" t="s">
        <v>2795</v>
      </c>
      <c r="AC292" s="9">
        <v>42983.421307870369</v>
      </c>
      <c r="AD292" s="8">
        <v>42983</v>
      </c>
      <c r="AE292" s="10">
        <v>0.42130787037037037</v>
      </c>
      <c r="AF292">
        <v>1</v>
      </c>
      <c r="AG292" t="s">
        <v>52</v>
      </c>
      <c r="AH292" t="s">
        <v>4</v>
      </c>
      <c r="AI292" t="s">
        <v>2</v>
      </c>
      <c r="AJ292" t="s">
        <v>0</v>
      </c>
      <c r="AK292" t="s">
        <v>53</v>
      </c>
      <c r="AL292" t="s">
        <v>99</v>
      </c>
      <c r="AM292" t="s">
        <v>2766</v>
      </c>
      <c r="AN292">
        <v>1</v>
      </c>
      <c r="AO292">
        <v>2</v>
      </c>
      <c r="AP292" t="s">
        <v>4462</v>
      </c>
      <c r="AQ292" t="s">
        <v>195</v>
      </c>
      <c r="AR292" t="s">
        <v>2888</v>
      </c>
      <c r="AS292">
        <v>0.57869212963123573</v>
      </c>
      <c r="AT292" t="s">
        <v>208</v>
      </c>
      <c r="AU292" t="s">
        <v>211</v>
      </c>
      <c r="AV292" t="s">
        <v>215</v>
      </c>
    </row>
    <row r="293" spans="1:48" x14ac:dyDescent="0.25">
      <c r="A293" t="s">
        <v>5791</v>
      </c>
      <c r="B293" t="s">
        <v>3740</v>
      </c>
      <c r="C293" t="s">
        <v>46</v>
      </c>
      <c r="D293">
        <v>298637403</v>
      </c>
      <c r="E293">
        <v>1</v>
      </c>
      <c r="F293" s="9">
        <v>42982.542986111112</v>
      </c>
      <c r="G293" s="8">
        <v>42986</v>
      </c>
      <c r="H293" s="8">
        <v>42986</v>
      </c>
      <c r="I293" t="s">
        <v>66</v>
      </c>
      <c r="J293" s="9">
        <v>42982.542986111112</v>
      </c>
      <c r="K293" t="s">
        <v>48</v>
      </c>
      <c r="L293" t="s">
        <v>87</v>
      </c>
      <c r="M293" t="s">
        <v>88</v>
      </c>
      <c r="N293" t="s">
        <v>156</v>
      </c>
      <c r="O293" t="s">
        <v>157</v>
      </c>
      <c r="R293">
        <v>36</v>
      </c>
      <c r="S293">
        <v>1</v>
      </c>
      <c r="T293" t="s">
        <v>5794</v>
      </c>
      <c r="U293" t="s">
        <v>5795</v>
      </c>
      <c r="V293" t="s">
        <v>174</v>
      </c>
      <c r="W293">
        <v>2028140</v>
      </c>
      <c r="X293">
        <v>13415771</v>
      </c>
      <c r="Y293" t="s">
        <v>5798</v>
      </c>
      <c r="AB293" t="s">
        <v>2795</v>
      </c>
      <c r="AC293" s="9">
        <v>42982.542986111112</v>
      </c>
      <c r="AD293" s="8">
        <v>42982</v>
      </c>
      <c r="AE293" s="10">
        <v>0.54298611111111106</v>
      </c>
      <c r="AF293">
        <v>1</v>
      </c>
      <c r="AG293" t="s">
        <v>52</v>
      </c>
      <c r="AH293" t="s">
        <v>4</v>
      </c>
      <c r="AI293" t="s">
        <v>2</v>
      </c>
      <c r="AJ293" t="s">
        <v>0</v>
      </c>
      <c r="AK293" t="s">
        <v>53</v>
      </c>
      <c r="AL293" t="s">
        <v>99</v>
      </c>
      <c r="AM293" t="s">
        <v>2766</v>
      </c>
      <c r="AN293">
        <v>1</v>
      </c>
      <c r="AO293">
        <v>2</v>
      </c>
      <c r="AP293" t="s">
        <v>3167</v>
      </c>
      <c r="AQ293" t="s">
        <v>196</v>
      </c>
      <c r="AR293" t="s">
        <v>3912</v>
      </c>
      <c r="AS293">
        <v>1.4570138888884685</v>
      </c>
      <c r="AT293" t="s">
        <v>208</v>
      </c>
      <c r="AU293" t="s">
        <v>213</v>
      </c>
      <c r="AV293" t="s">
        <v>215</v>
      </c>
    </row>
    <row r="294" spans="1:48" x14ac:dyDescent="0.25">
      <c r="A294" t="s">
        <v>13427</v>
      </c>
      <c r="B294" t="s">
        <v>3740</v>
      </c>
      <c r="C294" t="s">
        <v>46</v>
      </c>
      <c r="D294">
        <v>298836853</v>
      </c>
      <c r="E294">
        <v>1</v>
      </c>
      <c r="F294" s="9">
        <v>42984.451319444444</v>
      </c>
      <c r="G294" s="8">
        <v>42985</v>
      </c>
      <c r="H294" s="8">
        <v>42985</v>
      </c>
      <c r="I294" t="s">
        <v>66</v>
      </c>
      <c r="J294" s="9">
        <v>42984.451319444444</v>
      </c>
      <c r="K294" t="s">
        <v>48</v>
      </c>
      <c r="L294" t="s">
        <v>87</v>
      </c>
      <c r="M294" t="s">
        <v>88</v>
      </c>
      <c r="N294" t="s">
        <v>156</v>
      </c>
      <c r="O294" t="s">
        <v>157</v>
      </c>
      <c r="R294">
        <v>31</v>
      </c>
      <c r="S294">
        <v>2</v>
      </c>
      <c r="T294" t="s">
        <v>13430</v>
      </c>
      <c r="U294" t="s">
        <v>13431</v>
      </c>
      <c r="V294" t="s">
        <v>4044</v>
      </c>
      <c r="W294">
        <v>2017182</v>
      </c>
      <c r="X294">
        <v>14803503</v>
      </c>
      <c r="Y294" t="s">
        <v>13434</v>
      </c>
      <c r="AB294" t="s">
        <v>2795</v>
      </c>
      <c r="AC294" s="9">
        <v>42984.451319444444</v>
      </c>
      <c r="AD294" s="8">
        <v>42984</v>
      </c>
      <c r="AE294" s="10">
        <v>0.45131944444444444</v>
      </c>
      <c r="AF294">
        <v>1</v>
      </c>
      <c r="AG294" t="s">
        <v>52</v>
      </c>
      <c r="AH294" t="s">
        <v>13041</v>
      </c>
      <c r="AI294" t="s">
        <v>2</v>
      </c>
      <c r="AJ294" t="s">
        <v>0</v>
      </c>
      <c r="AK294" t="s">
        <v>53</v>
      </c>
      <c r="AL294" t="s">
        <v>99</v>
      </c>
      <c r="AM294" t="s">
        <v>2766</v>
      </c>
      <c r="AN294">
        <v>1</v>
      </c>
      <c r="AO294">
        <v>2</v>
      </c>
      <c r="AP294" t="s">
        <v>3413</v>
      </c>
      <c r="AQ294" t="s">
        <v>194</v>
      </c>
      <c r="AR294" t="s">
        <v>2889</v>
      </c>
      <c r="AS294">
        <v>-0.45131944444437977</v>
      </c>
      <c r="AT294" t="s">
        <v>208</v>
      </c>
      <c r="AU294" t="s">
        <v>211</v>
      </c>
      <c r="AV294" t="s">
        <v>215</v>
      </c>
    </row>
    <row r="295" spans="1:48" x14ac:dyDescent="0.25">
      <c r="A295" t="s">
        <v>10087</v>
      </c>
      <c r="B295" t="s">
        <v>3740</v>
      </c>
      <c r="C295" t="s">
        <v>46</v>
      </c>
      <c r="D295">
        <v>298623844</v>
      </c>
      <c r="E295">
        <v>1</v>
      </c>
      <c r="F295" s="9">
        <v>42982.426261574074</v>
      </c>
      <c r="G295" s="8">
        <v>42989</v>
      </c>
      <c r="H295" s="8">
        <v>42989</v>
      </c>
      <c r="I295" t="s">
        <v>104</v>
      </c>
      <c r="J295" s="9">
        <v>42982.426261574074</v>
      </c>
      <c r="K295" t="s">
        <v>48</v>
      </c>
      <c r="L295" t="s">
        <v>87</v>
      </c>
      <c r="M295" t="s">
        <v>88</v>
      </c>
      <c r="N295" t="s">
        <v>156</v>
      </c>
      <c r="O295" t="s">
        <v>157</v>
      </c>
      <c r="R295">
        <v>75</v>
      </c>
      <c r="S295">
        <v>4</v>
      </c>
      <c r="T295" t="s">
        <v>10090</v>
      </c>
      <c r="U295" t="s">
        <v>10091</v>
      </c>
      <c r="V295" t="s">
        <v>10482</v>
      </c>
      <c r="W295">
        <v>2008325</v>
      </c>
      <c r="X295">
        <v>9414437</v>
      </c>
      <c r="Y295" t="s">
        <v>10094</v>
      </c>
      <c r="AB295" t="s">
        <v>2795</v>
      </c>
      <c r="AC295" s="9">
        <v>42982.426261574074</v>
      </c>
      <c r="AD295" s="8">
        <v>42982</v>
      </c>
      <c r="AE295" s="10">
        <v>0.42626157407407406</v>
      </c>
      <c r="AF295">
        <v>1</v>
      </c>
      <c r="AG295" t="s">
        <v>52</v>
      </c>
      <c r="AH295" t="s">
        <v>4</v>
      </c>
      <c r="AI295" t="s">
        <v>2</v>
      </c>
      <c r="AJ295" t="s">
        <v>0</v>
      </c>
      <c r="AK295" t="s">
        <v>53</v>
      </c>
      <c r="AL295" t="s">
        <v>99</v>
      </c>
      <c r="AM295" t="s">
        <v>2766</v>
      </c>
      <c r="AN295">
        <v>1</v>
      </c>
      <c r="AO295">
        <v>2</v>
      </c>
      <c r="AP295" t="s">
        <v>3798</v>
      </c>
      <c r="AQ295" t="s">
        <v>192</v>
      </c>
      <c r="AR295" t="s">
        <v>3799</v>
      </c>
      <c r="AS295">
        <v>1.5737384259264218</v>
      </c>
      <c r="AT295" t="s">
        <v>208</v>
      </c>
      <c r="AU295" t="s">
        <v>213</v>
      </c>
      <c r="AV295" t="s">
        <v>215</v>
      </c>
    </row>
    <row r="296" spans="1:48" x14ac:dyDescent="0.25">
      <c r="A296" t="s">
        <v>10501</v>
      </c>
      <c r="B296" t="s">
        <v>3740</v>
      </c>
      <c r="C296" t="s">
        <v>46</v>
      </c>
      <c r="D296">
        <v>298766713</v>
      </c>
      <c r="E296">
        <v>1</v>
      </c>
      <c r="F296" s="9">
        <v>42983.644444444442</v>
      </c>
      <c r="G296" s="8">
        <v>42985</v>
      </c>
      <c r="H296" s="8">
        <v>42985</v>
      </c>
      <c r="I296" t="s">
        <v>104</v>
      </c>
      <c r="J296" s="9">
        <v>42983.644444444442</v>
      </c>
      <c r="K296" t="s">
        <v>48</v>
      </c>
      <c r="L296" t="s">
        <v>87</v>
      </c>
      <c r="M296" t="s">
        <v>88</v>
      </c>
      <c r="N296" t="s">
        <v>156</v>
      </c>
      <c r="O296" t="s">
        <v>157</v>
      </c>
      <c r="R296">
        <v>31</v>
      </c>
      <c r="S296">
        <v>1</v>
      </c>
      <c r="T296" t="s">
        <v>10504</v>
      </c>
      <c r="U296" t="s">
        <v>10505</v>
      </c>
      <c r="V296" t="s">
        <v>3397</v>
      </c>
      <c r="W296">
        <v>2120266</v>
      </c>
      <c r="X296">
        <v>20658661</v>
      </c>
      <c r="Y296" t="s">
        <v>10508</v>
      </c>
      <c r="AB296" t="s">
        <v>2795</v>
      </c>
      <c r="AC296" s="9">
        <v>42983.644444444442</v>
      </c>
      <c r="AD296" s="8">
        <v>42983</v>
      </c>
      <c r="AE296" s="10">
        <v>0.64444444444444449</v>
      </c>
      <c r="AF296">
        <v>1</v>
      </c>
      <c r="AG296" t="s">
        <v>52</v>
      </c>
      <c r="AH296" t="s">
        <v>2858</v>
      </c>
      <c r="AI296" t="s">
        <v>2</v>
      </c>
      <c r="AJ296" t="s">
        <v>0</v>
      </c>
      <c r="AK296" t="s">
        <v>53</v>
      </c>
      <c r="AL296" t="s">
        <v>99</v>
      </c>
      <c r="AM296" t="s">
        <v>2766</v>
      </c>
      <c r="AN296">
        <v>1</v>
      </c>
      <c r="AO296">
        <v>2</v>
      </c>
      <c r="AP296" t="s">
        <v>3413</v>
      </c>
      <c r="AQ296" t="s">
        <v>196</v>
      </c>
      <c r="AR296" t="s">
        <v>3616</v>
      </c>
      <c r="AS296">
        <v>0.3555555555576575</v>
      </c>
      <c r="AT296" t="s">
        <v>208</v>
      </c>
      <c r="AU296" t="s">
        <v>211</v>
      </c>
      <c r="AV296" t="s">
        <v>215</v>
      </c>
    </row>
    <row r="297" spans="1:48" x14ac:dyDescent="0.25">
      <c r="A297" t="s">
        <v>10510</v>
      </c>
      <c r="B297" t="s">
        <v>3740</v>
      </c>
      <c r="C297" t="s">
        <v>46</v>
      </c>
      <c r="D297">
        <v>298780171</v>
      </c>
      <c r="E297">
        <v>1</v>
      </c>
      <c r="F297" s="9">
        <v>42983.792615740742</v>
      </c>
      <c r="G297" s="8">
        <v>42985</v>
      </c>
      <c r="H297" s="8">
        <v>42985</v>
      </c>
      <c r="I297" t="s">
        <v>104</v>
      </c>
      <c r="J297" s="9">
        <v>42983.792615740742</v>
      </c>
      <c r="K297" t="s">
        <v>48</v>
      </c>
      <c r="L297" t="s">
        <v>87</v>
      </c>
      <c r="M297" t="s">
        <v>88</v>
      </c>
      <c r="N297" t="s">
        <v>156</v>
      </c>
      <c r="O297" t="s">
        <v>157</v>
      </c>
      <c r="R297">
        <v>82</v>
      </c>
      <c r="S297">
        <v>2</v>
      </c>
      <c r="T297" t="s">
        <v>10513</v>
      </c>
      <c r="U297" t="s">
        <v>10514</v>
      </c>
      <c r="V297" t="s">
        <v>10515</v>
      </c>
      <c r="W297">
        <v>2003953</v>
      </c>
      <c r="X297">
        <v>25250230</v>
      </c>
      <c r="Y297" t="s">
        <v>10518</v>
      </c>
      <c r="AB297" t="s">
        <v>2795</v>
      </c>
      <c r="AC297" s="9">
        <v>42983.792615740742</v>
      </c>
      <c r="AD297" s="8">
        <v>42983</v>
      </c>
      <c r="AE297" s="10">
        <v>0.7926157407407407</v>
      </c>
      <c r="AF297">
        <v>1</v>
      </c>
      <c r="AG297" t="s">
        <v>52</v>
      </c>
      <c r="AH297" t="s">
        <v>2858</v>
      </c>
      <c r="AI297" t="s">
        <v>2</v>
      </c>
      <c r="AJ297" t="s">
        <v>0</v>
      </c>
      <c r="AK297" t="s">
        <v>53</v>
      </c>
      <c r="AL297" t="s">
        <v>99</v>
      </c>
      <c r="AM297" t="s">
        <v>2766</v>
      </c>
      <c r="AN297">
        <v>1</v>
      </c>
      <c r="AO297">
        <v>2</v>
      </c>
      <c r="AP297" t="s">
        <v>3433</v>
      </c>
      <c r="AQ297" t="s">
        <v>194</v>
      </c>
      <c r="AR297" t="s">
        <v>5118</v>
      </c>
      <c r="AS297">
        <v>0.20738425925810589</v>
      </c>
      <c r="AT297" t="s">
        <v>208</v>
      </c>
      <c r="AU297" t="s">
        <v>211</v>
      </c>
      <c r="AV297" t="s">
        <v>215</v>
      </c>
    </row>
    <row r="298" spans="1:48" x14ac:dyDescent="0.25">
      <c r="A298" t="s">
        <v>5800</v>
      </c>
      <c r="B298" t="s">
        <v>3740</v>
      </c>
      <c r="C298" t="s">
        <v>46</v>
      </c>
      <c r="D298">
        <v>298661813</v>
      </c>
      <c r="E298">
        <v>1</v>
      </c>
      <c r="F298" s="9">
        <v>42982.76122685185</v>
      </c>
      <c r="G298" s="8">
        <v>42985</v>
      </c>
      <c r="H298" s="8">
        <v>42985</v>
      </c>
      <c r="I298" t="s">
        <v>66</v>
      </c>
      <c r="J298" s="9">
        <v>42982.76122685185</v>
      </c>
      <c r="K298" t="s">
        <v>48</v>
      </c>
      <c r="L298" t="s">
        <v>87</v>
      </c>
      <c r="M298" t="s">
        <v>88</v>
      </c>
      <c r="N298" t="s">
        <v>156</v>
      </c>
      <c r="O298" t="s">
        <v>157</v>
      </c>
      <c r="R298">
        <v>15</v>
      </c>
      <c r="S298">
        <v>4</v>
      </c>
      <c r="T298" t="s">
        <v>5803</v>
      </c>
      <c r="U298" t="s">
        <v>5804</v>
      </c>
      <c r="V298" t="s">
        <v>3397</v>
      </c>
      <c r="W298">
        <v>2114094</v>
      </c>
      <c r="X298">
        <v>20893314</v>
      </c>
      <c r="Y298" t="s">
        <v>5807</v>
      </c>
      <c r="AB298" t="s">
        <v>2795</v>
      </c>
      <c r="AC298" s="9">
        <v>42982.76122685185</v>
      </c>
      <c r="AD298" s="8">
        <v>42982</v>
      </c>
      <c r="AE298" s="10">
        <v>0.7612268518518519</v>
      </c>
      <c r="AF298">
        <v>1</v>
      </c>
      <c r="AG298" t="s">
        <v>52</v>
      </c>
      <c r="AH298" t="s">
        <v>4</v>
      </c>
      <c r="AI298" t="s">
        <v>2</v>
      </c>
      <c r="AJ298" t="s">
        <v>0</v>
      </c>
      <c r="AK298" t="s">
        <v>53</v>
      </c>
      <c r="AL298" t="s">
        <v>99</v>
      </c>
      <c r="AM298" t="s">
        <v>2766</v>
      </c>
      <c r="AN298">
        <v>1</v>
      </c>
      <c r="AO298">
        <v>2</v>
      </c>
      <c r="AP298" t="s">
        <v>199</v>
      </c>
      <c r="AQ298" t="s">
        <v>192</v>
      </c>
      <c r="AR298" t="s">
        <v>5809</v>
      </c>
      <c r="AS298">
        <v>1.2387731481503579</v>
      </c>
      <c r="AT298" t="s">
        <v>208</v>
      </c>
      <c r="AU298" t="s">
        <v>213</v>
      </c>
      <c r="AV298" t="s">
        <v>215</v>
      </c>
    </row>
    <row r="299" spans="1:48" x14ac:dyDescent="0.25">
      <c r="A299" t="s">
        <v>13437</v>
      </c>
      <c r="B299" t="s">
        <v>3740</v>
      </c>
      <c r="C299" t="s">
        <v>46</v>
      </c>
      <c r="D299">
        <v>298833697</v>
      </c>
      <c r="E299">
        <v>1</v>
      </c>
      <c r="F299" s="9">
        <v>42984.411898148152</v>
      </c>
      <c r="G299" s="8">
        <v>42986</v>
      </c>
      <c r="H299" s="8">
        <v>42986</v>
      </c>
      <c r="I299" t="s">
        <v>101</v>
      </c>
      <c r="J299" s="9">
        <v>42984.411898148152</v>
      </c>
      <c r="K299" t="s">
        <v>48</v>
      </c>
      <c r="L299" t="s">
        <v>87</v>
      </c>
      <c r="M299" t="s">
        <v>88</v>
      </c>
      <c r="N299" t="s">
        <v>156</v>
      </c>
      <c r="O299" t="s">
        <v>157</v>
      </c>
      <c r="R299">
        <v>13</v>
      </c>
      <c r="S299">
        <v>2</v>
      </c>
      <c r="T299" t="s">
        <v>13440</v>
      </c>
      <c r="U299" t="s">
        <v>13441</v>
      </c>
      <c r="V299" t="s">
        <v>3397</v>
      </c>
      <c r="W299">
        <v>2006329</v>
      </c>
      <c r="X299">
        <v>22231812</v>
      </c>
      <c r="Y299" t="s">
        <v>13444</v>
      </c>
      <c r="AB299" t="s">
        <v>2795</v>
      </c>
      <c r="AC299" s="9">
        <v>42984.411898148152</v>
      </c>
      <c r="AD299" s="8">
        <v>42984</v>
      </c>
      <c r="AE299" s="10">
        <v>0.41189814814814812</v>
      </c>
      <c r="AF299">
        <v>1</v>
      </c>
      <c r="AG299" t="s">
        <v>52</v>
      </c>
      <c r="AH299" t="s">
        <v>13041</v>
      </c>
      <c r="AI299" t="s">
        <v>2</v>
      </c>
      <c r="AJ299" t="s">
        <v>0</v>
      </c>
      <c r="AK299" t="s">
        <v>53</v>
      </c>
      <c r="AL299" t="s">
        <v>99</v>
      </c>
      <c r="AM299" t="s">
        <v>2766</v>
      </c>
      <c r="AN299">
        <v>1</v>
      </c>
      <c r="AO299">
        <v>2</v>
      </c>
      <c r="AP299" t="s">
        <v>5860</v>
      </c>
      <c r="AQ299" t="s">
        <v>194</v>
      </c>
      <c r="AR299" t="s">
        <v>13042</v>
      </c>
      <c r="AS299">
        <v>-0.41189814815152204</v>
      </c>
      <c r="AT299" t="s">
        <v>208</v>
      </c>
      <c r="AU299" t="s">
        <v>211</v>
      </c>
      <c r="AV299" t="s">
        <v>215</v>
      </c>
    </row>
    <row r="300" spans="1:48" x14ac:dyDescent="0.25">
      <c r="A300" t="s">
        <v>5819</v>
      </c>
      <c r="B300" t="s">
        <v>3740</v>
      </c>
      <c r="C300" t="s">
        <v>46</v>
      </c>
      <c r="D300">
        <v>297902670</v>
      </c>
      <c r="E300">
        <v>1</v>
      </c>
      <c r="F300" s="9">
        <v>42975.518773148149</v>
      </c>
      <c r="G300" s="8">
        <v>43003</v>
      </c>
      <c r="H300" s="8">
        <v>43003</v>
      </c>
      <c r="I300" t="s">
        <v>66</v>
      </c>
      <c r="J300" s="9">
        <v>42975.518773148149</v>
      </c>
      <c r="K300" t="s">
        <v>48</v>
      </c>
      <c r="L300" t="s">
        <v>87</v>
      </c>
      <c r="M300" t="s">
        <v>88</v>
      </c>
      <c r="N300" t="s">
        <v>156</v>
      </c>
      <c r="O300" t="s">
        <v>157</v>
      </c>
      <c r="R300">
        <v>40</v>
      </c>
      <c r="S300">
        <v>1</v>
      </c>
      <c r="T300" t="s">
        <v>5823</v>
      </c>
      <c r="U300" t="s">
        <v>5824</v>
      </c>
      <c r="V300" t="s">
        <v>5825</v>
      </c>
      <c r="W300">
        <v>619240</v>
      </c>
      <c r="X300">
        <v>15378883</v>
      </c>
      <c r="Y300" t="s">
        <v>5828</v>
      </c>
      <c r="AB300" t="s">
        <v>2795</v>
      </c>
      <c r="AC300" s="9">
        <v>42975.518773148149</v>
      </c>
      <c r="AD300" s="8">
        <v>42975</v>
      </c>
      <c r="AE300" s="10">
        <v>0.51877314814814812</v>
      </c>
      <c r="AF300">
        <v>1</v>
      </c>
      <c r="AG300" t="s">
        <v>52</v>
      </c>
      <c r="AH300" t="s">
        <v>4</v>
      </c>
      <c r="AI300" t="s">
        <v>2</v>
      </c>
      <c r="AJ300" t="s">
        <v>0</v>
      </c>
      <c r="AK300" t="s">
        <v>53</v>
      </c>
      <c r="AL300" t="s">
        <v>99</v>
      </c>
      <c r="AM300" t="s">
        <v>2766</v>
      </c>
      <c r="AN300">
        <v>1</v>
      </c>
      <c r="AO300">
        <v>2</v>
      </c>
      <c r="AP300" t="s">
        <v>4474</v>
      </c>
      <c r="AQ300" t="s">
        <v>196</v>
      </c>
      <c r="AR300" t="s">
        <v>2899</v>
      </c>
      <c r="AS300">
        <v>8.4812268518508063</v>
      </c>
      <c r="AT300" t="s">
        <v>208</v>
      </c>
      <c r="AU300" t="s">
        <v>210</v>
      </c>
      <c r="AV300" t="s">
        <v>215</v>
      </c>
    </row>
    <row r="301" spans="1:48" x14ac:dyDescent="0.25">
      <c r="A301" t="s">
        <v>5830</v>
      </c>
      <c r="B301" t="s">
        <v>3740</v>
      </c>
      <c r="C301" t="s">
        <v>46</v>
      </c>
      <c r="D301">
        <v>298741862</v>
      </c>
      <c r="E301">
        <v>1</v>
      </c>
      <c r="F301" s="9">
        <v>42983.412060185183</v>
      </c>
      <c r="G301" s="8">
        <v>42987</v>
      </c>
      <c r="H301" s="8">
        <v>42987</v>
      </c>
      <c r="I301" t="s">
        <v>104</v>
      </c>
      <c r="J301" s="9">
        <v>42983.412060185183</v>
      </c>
      <c r="K301" t="s">
        <v>48</v>
      </c>
      <c r="L301" t="s">
        <v>87</v>
      </c>
      <c r="M301" t="s">
        <v>88</v>
      </c>
      <c r="N301" t="s">
        <v>156</v>
      </c>
      <c r="O301" t="s">
        <v>157</v>
      </c>
      <c r="R301">
        <v>44</v>
      </c>
      <c r="S301">
        <v>1</v>
      </c>
      <c r="T301" t="s">
        <v>5833</v>
      </c>
      <c r="U301" t="s">
        <v>5834</v>
      </c>
      <c r="V301" t="s">
        <v>5835</v>
      </c>
      <c r="W301">
        <v>2117977</v>
      </c>
      <c r="X301">
        <v>20698837</v>
      </c>
      <c r="Y301" t="s">
        <v>5838</v>
      </c>
      <c r="AB301" t="s">
        <v>2795</v>
      </c>
      <c r="AC301" s="9">
        <v>42983.412060185183</v>
      </c>
      <c r="AD301" s="8">
        <v>42983</v>
      </c>
      <c r="AE301" s="10">
        <v>0.41206018518518517</v>
      </c>
      <c r="AF301">
        <v>1</v>
      </c>
      <c r="AG301" t="s">
        <v>52</v>
      </c>
      <c r="AH301" t="s">
        <v>4</v>
      </c>
      <c r="AI301" t="s">
        <v>2</v>
      </c>
      <c r="AJ301" t="s">
        <v>0</v>
      </c>
      <c r="AK301" t="s">
        <v>53</v>
      </c>
      <c r="AL301" t="s">
        <v>99</v>
      </c>
      <c r="AM301" t="s">
        <v>2766</v>
      </c>
      <c r="AN301">
        <v>1</v>
      </c>
      <c r="AO301">
        <v>2</v>
      </c>
      <c r="AP301" t="s">
        <v>4400</v>
      </c>
      <c r="AQ301" t="s">
        <v>196</v>
      </c>
      <c r="AR301" t="s">
        <v>2900</v>
      </c>
      <c r="AS301">
        <v>0.58793981481721858</v>
      </c>
      <c r="AT301" t="s">
        <v>208</v>
      </c>
      <c r="AU301" t="s">
        <v>211</v>
      </c>
      <c r="AV301" t="s">
        <v>215</v>
      </c>
    </row>
    <row r="302" spans="1:48" x14ac:dyDescent="0.25">
      <c r="A302" t="s">
        <v>10578</v>
      </c>
      <c r="B302" t="s">
        <v>3740</v>
      </c>
      <c r="C302" t="s">
        <v>46</v>
      </c>
      <c r="D302">
        <v>298769500</v>
      </c>
      <c r="E302">
        <v>1</v>
      </c>
      <c r="F302" s="9">
        <v>42983.670104166667</v>
      </c>
      <c r="G302" s="8">
        <v>42986</v>
      </c>
      <c r="H302" s="8">
        <v>42986</v>
      </c>
      <c r="I302" t="s">
        <v>66</v>
      </c>
      <c r="J302" s="9">
        <v>42983.670104166667</v>
      </c>
      <c r="K302" t="s">
        <v>48</v>
      </c>
      <c r="L302" t="s">
        <v>87</v>
      </c>
      <c r="M302" t="s">
        <v>88</v>
      </c>
      <c r="N302" t="s">
        <v>156</v>
      </c>
      <c r="O302" t="s">
        <v>157</v>
      </c>
      <c r="R302">
        <v>10</v>
      </c>
      <c r="S302">
        <v>2</v>
      </c>
      <c r="T302" t="s">
        <v>10580</v>
      </c>
      <c r="U302" t="s">
        <v>10581</v>
      </c>
      <c r="V302" t="s">
        <v>174</v>
      </c>
      <c r="W302">
        <v>616730</v>
      </c>
      <c r="X302">
        <v>34587226</v>
      </c>
      <c r="Y302" t="s">
        <v>10584</v>
      </c>
      <c r="AB302" t="s">
        <v>2795</v>
      </c>
      <c r="AC302" s="9">
        <v>42983.670104166667</v>
      </c>
      <c r="AD302" s="8">
        <v>42983</v>
      </c>
      <c r="AE302" s="10">
        <v>0.67010416666666661</v>
      </c>
      <c r="AF302">
        <v>1</v>
      </c>
      <c r="AG302" t="s">
        <v>52</v>
      </c>
      <c r="AH302" t="s">
        <v>2858</v>
      </c>
      <c r="AI302" t="s">
        <v>2</v>
      </c>
      <c r="AJ302" t="s">
        <v>0</v>
      </c>
      <c r="AK302" t="s">
        <v>53</v>
      </c>
      <c r="AL302" t="s">
        <v>99</v>
      </c>
      <c r="AM302" t="s">
        <v>2766</v>
      </c>
      <c r="AN302">
        <v>1</v>
      </c>
      <c r="AO302">
        <v>2</v>
      </c>
      <c r="AP302" t="s">
        <v>2801</v>
      </c>
      <c r="AQ302" t="s">
        <v>194</v>
      </c>
      <c r="AR302" t="s">
        <v>2866</v>
      </c>
      <c r="AS302">
        <v>0.32989583333255723</v>
      </c>
      <c r="AT302" t="s">
        <v>208</v>
      </c>
      <c r="AU302" t="s">
        <v>211</v>
      </c>
      <c r="AV302" t="s">
        <v>215</v>
      </c>
    </row>
    <row r="303" spans="1:48" x14ac:dyDescent="0.25">
      <c r="A303" t="s">
        <v>5840</v>
      </c>
      <c r="B303" t="s">
        <v>3740</v>
      </c>
      <c r="C303" t="s">
        <v>46</v>
      </c>
      <c r="D303">
        <v>298740985</v>
      </c>
      <c r="E303">
        <v>1</v>
      </c>
      <c r="F303" s="9">
        <v>42983.399768518517</v>
      </c>
      <c r="G303" s="8">
        <v>42987</v>
      </c>
      <c r="H303" s="8">
        <v>42987</v>
      </c>
      <c r="I303" t="s">
        <v>104</v>
      </c>
      <c r="J303" s="9">
        <v>42983.399768518517</v>
      </c>
      <c r="K303" t="s">
        <v>48</v>
      </c>
      <c r="L303" t="s">
        <v>87</v>
      </c>
      <c r="M303" t="s">
        <v>88</v>
      </c>
      <c r="N303" t="s">
        <v>156</v>
      </c>
      <c r="O303" t="s">
        <v>157</v>
      </c>
      <c r="R303">
        <v>40</v>
      </c>
      <c r="S303">
        <v>2</v>
      </c>
      <c r="T303" t="s">
        <v>5843</v>
      </c>
      <c r="U303" t="s">
        <v>5844</v>
      </c>
      <c r="V303" t="s">
        <v>5845</v>
      </c>
      <c r="W303">
        <v>2117495</v>
      </c>
      <c r="X303">
        <v>15432202</v>
      </c>
      <c r="Y303" t="s">
        <v>5848</v>
      </c>
      <c r="AB303" t="s">
        <v>2795</v>
      </c>
      <c r="AC303" s="9">
        <v>42983.399768518517</v>
      </c>
      <c r="AD303" s="8">
        <v>42983</v>
      </c>
      <c r="AE303" s="10">
        <v>0.39976851851851852</v>
      </c>
      <c r="AF303">
        <v>1</v>
      </c>
      <c r="AG303" t="s">
        <v>52</v>
      </c>
      <c r="AH303" t="s">
        <v>4</v>
      </c>
      <c r="AI303" t="s">
        <v>2</v>
      </c>
      <c r="AJ303" t="s">
        <v>0</v>
      </c>
      <c r="AK303" t="s">
        <v>53</v>
      </c>
      <c r="AL303" t="s">
        <v>99</v>
      </c>
      <c r="AM303" t="s">
        <v>2766</v>
      </c>
      <c r="AN303">
        <v>1</v>
      </c>
      <c r="AO303">
        <v>2</v>
      </c>
      <c r="AP303" t="s">
        <v>4474</v>
      </c>
      <c r="AQ303" t="s">
        <v>194</v>
      </c>
      <c r="AR303" t="s">
        <v>4642</v>
      </c>
      <c r="AS303">
        <v>0.60023148148320615</v>
      </c>
      <c r="AT303" t="s">
        <v>208</v>
      </c>
      <c r="AU303" t="s">
        <v>211</v>
      </c>
      <c r="AV303" t="s">
        <v>215</v>
      </c>
    </row>
    <row r="304" spans="1:48" x14ac:dyDescent="0.25">
      <c r="A304" t="s">
        <v>13447</v>
      </c>
      <c r="B304" t="s">
        <v>3740</v>
      </c>
      <c r="C304" t="s">
        <v>46</v>
      </c>
      <c r="D304">
        <v>298835641</v>
      </c>
      <c r="E304">
        <v>1</v>
      </c>
      <c r="F304" s="9">
        <v>42984.438333333332</v>
      </c>
      <c r="G304" s="8">
        <v>42990</v>
      </c>
      <c r="H304" s="8">
        <v>42990</v>
      </c>
      <c r="I304" t="s">
        <v>66</v>
      </c>
      <c r="J304" s="9">
        <v>42984.438333333332</v>
      </c>
      <c r="K304" t="s">
        <v>48</v>
      </c>
      <c r="L304" t="s">
        <v>87</v>
      </c>
      <c r="M304" t="s">
        <v>88</v>
      </c>
      <c r="N304" t="s">
        <v>156</v>
      </c>
      <c r="O304" t="s">
        <v>157</v>
      </c>
      <c r="R304">
        <v>126</v>
      </c>
      <c r="S304">
        <v>2</v>
      </c>
      <c r="T304" t="s">
        <v>13450</v>
      </c>
      <c r="U304" t="s">
        <v>13451</v>
      </c>
      <c r="V304" t="s">
        <v>3397</v>
      </c>
      <c r="W304">
        <v>2014142</v>
      </c>
      <c r="X304">
        <v>15749165</v>
      </c>
      <c r="Y304" t="s">
        <v>13454</v>
      </c>
      <c r="AB304" t="s">
        <v>2795</v>
      </c>
      <c r="AC304" s="9">
        <v>42984.438333333332</v>
      </c>
      <c r="AD304" s="8">
        <v>42984</v>
      </c>
      <c r="AE304" s="10">
        <v>0.43833333333333335</v>
      </c>
      <c r="AF304">
        <v>1</v>
      </c>
      <c r="AG304" t="s">
        <v>52</v>
      </c>
      <c r="AH304" t="s">
        <v>13041</v>
      </c>
      <c r="AI304" t="s">
        <v>2</v>
      </c>
      <c r="AJ304" t="s">
        <v>0</v>
      </c>
      <c r="AK304" t="s">
        <v>53</v>
      </c>
      <c r="AL304" t="s">
        <v>99</v>
      </c>
      <c r="AM304" t="s">
        <v>2766</v>
      </c>
      <c r="AN304">
        <v>0</v>
      </c>
      <c r="AO304">
        <v>2</v>
      </c>
      <c r="AP304" t="s">
        <v>3448</v>
      </c>
      <c r="AQ304" t="s">
        <v>194</v>
      </c>
      <c r="AR304" t="s">
        <v>13456</v>
      </c>
      <c r="AS304">
        <v>-0.43833333333168412</v>
      </c>
      <c r="AT304" t="s">
        <v>208</v>
      </c>
      <c r="AU304" t="s">
        <v>211</v>
      </c>
      <c r="AV304" t="s">
        <v>215</v>
      </c>
    </row>
    <row r="305" spans="1:48" x14ac:dyDescent="0.25">
      <c r="A305" t="s">
        <v>5862</v>
      </c>
      <c r="B305" t="s">
        <v>3740</v>
      </c>
      <c r="C305" t="s">
        <v>46</v>
      </c>
      <c r="D305">
        <v>298407287</v>
      </c>
      <c r="E305">
        <v>1</v>
      </c>
      <c r="F305" s="9">
        <v>42979.766226851854</v>
      </c>
      <c r="G305" s="8">
        <v>42985</v>
      </c>
      <c r="H305" s="8">
        <v>42985</v>
      </c>
      <c r="I305" t="s">
        <v>101</v>
      </c>
      <c r="J305" s="9">
        <v>42979.766226851854</v>
      </c>
      <c r="K305" t="s">
        <v>48</v>
      </c>
      <c r="L305" t="s">
        <v>87</v>
      </c>
      <c r="M305" t="s">
        <v>88</v>
      </c>
      <c r="N305" t="s">
        <v>156</v>
      </c>
      <c r="O305" t="s">
        <v>157</v>
      </c>
      <c r="R305">
        <v>9</v>
      </c>
      <c r="S305">
        <v>3</v>
      </c>
      <c r="T305" t="s">
        <v>5865</v>
      </c>
      <c r="U305" t="s">
        <v>5866</v>
      </c>
      <c r="V305" t="s">
        <v>3397</v>
      </c>
      <c r="W305">
        <v>1999668</v>
      </c>
      <c r="X305">
        <v>10424940</v>
      </c>
      <c r="Y305" t="s">
        <v>5869</v>
      </c>
      <c r="AB305" t="s">
        <v>2795</v>
      </c>
      <c r="AC305" s="9">
        <v>42979.766226851854</v>
      </c>
      <c r="AD305" s="8">
        <v>42979</v>
      </c>
      <c r="AE305" s="10">
        <v>0.7662268518518518</v>
      </c>
      <c r="AF305">
        <v>1</v>
      </c>
      <c r="AG305" t="s">
        <v>52</v>
      </c>
      <c r="AH305" t="s">
        <v>4</v>
      </c>
      <c r="AI305" t="s">
        <v>2</v>
      </c>
      <c r="AJ305" t="s">
        <v>0</v>
      </c>
      <c r="AK305" t="s">
        <v>53</v>
      </c>
      <c r="AL305" t="s">
        <v>99</v>
      </c>
      <c r="AM305" t="s">
        <v>2766</v>
      </c>
      <c r="AN305">
        <v>2</v>
      </c>
      <c r="AO305">
        <v>2</v>
      </c>
      <c r="AP305" t="s">
        <v>2803</v>
      </c>
      <c r="AQ305" t="s">
        <v>195</v>
      </c>
      <c r="AR305" t="s">
        <v>2864</v>
      </c>
      <c r="AS305">
        <v>4.2337731481457013</v>
      </c>
      <c r="AT305" t="s">
        <v>208</v>
      </c>
      <c r="AU305" t="s">
        <v>209</v>
      </c>
      <c r="AV305" t="s">
        <v>215</v>
      </c>
    </row>
    <row r="306" spans="1:48" x14ac:dyDescent="0.25">
      <c r="A306" t="s">
        <v>5881</v>
      </c>
      <c r="B306" t="s">
        <v>3740</v>
      </c>
      <c r="C306" t="s">
        <v>46</v>
      </c>
      <c r="D306">
        <v>298658281</v>
      </c>
      <c r="E306">
        <v>1</v>
      </c>
      <c r="F306" s="9">
        <v>42982.730740740742</v>
      </c>
      <c r="G306" s="8">
        <v>42989</v>
      </c>
      <c r="H306" s="8">
        <v>42989</v>
      </c>
      <c r="I306" t="s">
        <v>66</v>
      </c>
      <c r="J306" s="9">
        <v>42982.730740740742</v>
      </c>
      <c r="K306" t="s">
        <v>48</v>
      </c>
      <c r="L306" t="s">
        <v>87</v>
      </c>
      <c r="M306" t="s">
        <v>88</v>
      </c>
      <c r="N306" t="s">
        <v>156</v>
      </c>
      <c r="O306" t="s">
        <v>157</v>
      </c>
      <c r="R306">
        <v>35</v>
      </c>
      <c r="S306">
        <v>2</v>
      </c>
      <c r="T306" t="s">
        <v>5884</v>
      </c>
      <c r="U306" t="s">
        <v>5885</v>
      </c>
      <c r="V306" t="s">
        <v>5886</v>
      </c>
      <c r="W306">
        <v>2110399</v>
      </c>
      <c r="X306">
        <v>20404194</v>
      </c>
      <c r="Y306" t="s">
        <v>5889</v>
      </c>
      <c r="AB306" t="s">
        <v>2795</v>
      </c>
      <c r="AC306" s="9">
        <v>42982.730740740742</v>
      </c>
      <c r="AD306" s="8">
        <v>42982</v>
      </c>
      <c r="AE306" s="10">
        <v>0.73074074074074069</v>
      </c>
      <c r="AF306">
        <v>1</v>
      </c>
      <c r="AG306" t="s">
        <v>52</v>
      </c>
      <c r="AH306" t="s">
        <v>4</v>
      </c>
      <c r="AI306" t="s">
        <v>2</v>
      </c>
      <c r="AJ306" t="s">
        <v>0</v>
      </c>
      <c r="AK306" t="s">
        <v>53</v>
      </c>
      <c r="AL306" t="s">
        <v>99</v>
      </c>
      <c r="AM306" t="s">
        <v>2766</v>
      </c>
      <c r="AN306">
        <v>1</v>
      </c>
      <c r="AO306">
        <v>2</v>
      </c>
      <c r="AP306" t="s">
        <v>3648</v>
      </c>
      <c r="AQ306" t="s">
        <v>194</v>
      </c>
      <c r="AR306" t="s">
        <v>4652</v>
      </c>
      <c r="AS306">
        <v>1.2692592592575238</v>
      </c>
      <c r="AT306" t="s">
        <v>208</v>
      </c>
      <c r="AU306" t="s">
        <v>213</v>
      </c>
      <c r="AV306" t="s">
        <v>215</v>
      </c>
    </row>
    <row r="307" spans="1:48" x14ac:dyDescent="0.25">
      <c r="A307" t="s">
        <v>8443</v>
      </c>
      <c r="B307" t="s">
        <v>139</v>
      </c>
      <c r="C307" t="s">
        <v>100</v>
      </c>
      <c r="D307">
        <v>298760758</v>
      </c>
      <c r="E307">
        <v>2</v>
      </c>
      <c r="F307" s="9">
        <v>42983.705289351848</v>
      </c>
      <c r="G307" s="8">
        <v>42984</v>
      </c>
      <c r="H307" s="8">
        <v>42984</v>
      </c>
      <c r="I307" t="s">
        <v>109</v>
      </c>
      <c r="J307" s="9">
        <v>42983.580949074072</v>
      </c>
      <c r="K307" t="s">
        <v>48</v>
      </c>
      <c r="L307" t="s">
        <v>5895</v>
      </c>
      <c r="M307" t="s">
        <v>88</v>
      </c>
      <c r="N307" t="s">
        <v>102</v>
      </c>
      <c r="O307" t="s">
        <v>103</v>
      </c>
      <c r="R307">
        <v>15</v>
      </c>
      <c r="S307">
        <v>1</v>
      </c>
      <c r="T307" t="s">
        <v>8446</v>
      </c>
      <c r="U307" t="s">
        <v>8447</v>
      </c>
      <c r="V307" t="s">
        <v>10683</v>
      </c>
      <c r="W307">
        <v>3735620</v>
      </c>
      <c r="X307">
        <v>19803599</v>
      </c>
      <c r="Y307" t="s">
        <v>8450</v>
      </c>
      <c r="AB307" t="s">
        <v>2795</v>
      </c>
      <c r="AC307" s="9">
        <v>42983.580949074072</v>
      </c>
      <c r="AD307" s="8">
        <v>42983</v>
      </c>
      <c r="AE307" s="10">
        <v>0.58094907407407403</v>
      </c>
      <c r="AF307">
        <v>1</v>
      </c>
      <c r="AG307" t="s">
        <v>52</v>
      </c>
      <c r="AH307" t="s">
        <v>4</v>
      </c>
      <c r="AI307" t="s">
        <v>76</v>
      </c>
      <c r="AJ307" t="s">
        <v>75</v>
      </c>
      <c r="AK307" t="s">
        <v>53</v>
      </c>
      <c r="AL307" t="s">
        <v>62</v>
      </c>
      <c r="AM307" t="s">
        <v>624</v>
      </c>
      <c r="AN307">
        <v>1</v>
      </c>
      <c r="AO307">
        <v>2</v>
      </c>
      <c r="AP307" t="s">
        <v>199</v>
      </c>
      <c r="AQ307" t="s">
        <v>196</v>
      </c>
      <c r="AR307" t="s">
        <v>2951</v>
      </c>
      <c r="AS307">
        <v>0.41905092592787696</v>
      </c>
      <c r="AT307" t="s">
        <v>2859</v>
      </c>
      <c r="AU307" t="s">
        <v>211</v>
      </c>
      <c r="AV307" t="s">
        <v>214</v>
      </c>
    </row>
    <row r="308" spans="1:48" x14ac:dyDescent="0.25">
      <c r="A308" t="s">
        <v>5903</v>
      </c>
      <c r="B308" t="s">
        <v>5892</v>
      </c>
      <c r="C308" t="s">
        <v>100</v>
      </c>
      <c r="D308">
        <v>298666935</v>
      </c>
      <c r="E308">
        <v>2</v>
      </c>
      <c r="F308" s="9">
        <v>42982.877465277779</v>
      </c>
      <c r="G308" s="8">
        <v>42984</v>
      </c>
      <c r="H308" s="8">
        <v>42984</v>
      </c>
      <c r="I308" t="s">
        <v>101</v>
      </c>
      <c r="J308" s="9">
        <v>42982.825810185182</v>
      </c>
      <c r="K308" t="s">
        <v>48</v>
      </c>
      <c r="L308" t="s">
        <v>5895</v>
      </c>
      <c r="M308" t="s">
        <v>88</v>
      </c>
      <c r="N308" t="s">
        <v>102</v>
      </c>
      <c r="O308" t="s">
        <v>103</v>
      </c>
      <c r="R308">
        <v>1</v>
      </c>
      <c r="S308">
        <v>1</v>
      </c>
      <c r="T308" t="s">
        <v>5907</v>
      </c>
      <c r="U308" t="s">
        <v>5908</v>
      </c>
      <c r="W308">
        <v>17837204</v>
      </c>
      <c r="X308">
        <v>30304290</v>
      </c>
      <c r="Y308" t="s">
        <v>5911</v>
      </c>
      <c r="AB308" t="s">
        <v>5387</v>
      </c>
      <c r="AC308" s="9">
        <v>42982.825810185182</v>
      </c>
      <c r="AD308" s="8">
        <v>42982</v>
      </c>
      <c r="AE308" s="10">
        <v>0.82581018518518523</v>
      </c>
      <c r="AF308">
        <v>1</v>
      </c>
      <c r="AG308" t="s">
        <v>52</v>
      </c>
      <c r="AH308" t="s">
        <v>4</v>
      </c>
      <c r="AI308" t="s">
        <v>76</v>
      </c>
      <c r="AJ308" t="s">
        <v>75</v>
      </c>
      <c r="AK308" t="s">
        <v>53</v>
      </c>
      <c r="AL308" t="s">
        <v>62</v>
      </c>
      <c r="AM308" t="s">
        <v>624</v>
      </c>
      <c r="AN308">
        <v>2</v>
      </c>
      <c r="AO308">
        <v>2</v>
      </c>
      <c r="AP308" t="s">
        <v>196</v>
      </c>
      <c r="AQ308" t="s">
        <v>196</v>
      </c>
      <c r="AR308" t="s">
        <v>202</v>
      </c>
      <c r="AS308">
        <v>1.1741898148175096</v>
      </c>
      <c r="AT308" t="s">
        <v>2859</v>
      </c>
      <c r="AU308" t="s">
        <v>213</v>
      </c>
      <c r="AV308" t="s">
        <v>214</v>
      </c>
    </row>
    <row r="309" spans="1:48" x14ac:dyDescent="0.25">
      <c r="A309" t="s">
        <v>5913</v>
      </c>
      <c r="B309" t="s">
        <v>139</v>
      </c>
      <c r="C309" t="s">
        <v>100</v>
      </c>
      <c r="D309">
        <v>298649523</v>
      </c>
      <c r="E309">
        <v>2</v>
      </c>
      <c r="F309" s="9">
        <v>42982.748240740744</v>
      </c>
      <c r="G309" s="8">
        <v>42984</v>
      </c>
      <c r="H309" s="8">
        <v>42984</v>
      </c>
      <c r="I309" t="s">
        <v>109</v>
      </c>
      <c r="J309" s="9">
        <v>42982.656875000001</v>
      </c>
      <c r="K309" t="s">
        <v>48</v>
      </c>
      <c r="L309" t="s">
        <v>5895</v>
      </c>
      <c r="M309" t="s">
        <v>88</v>
      </c>
      <c r="N309" t="s">
        <v>102</v>
      </c>
      <c r="O309" t="s">
        <v>103</v>
      </c>
      <c r="R309">
        <v>8</v>
      </c>
      <c r="S309">
        <v>3</v>
      </c>
      <c r="T309" t="s">
        <v>5917</v>
      </c>
      <c r="U309" t="s">
        <v>5918</v>
      </c>
      <c r="V309" t="s">
        <v>5919</v>
      </c>
      <c r="W309">
        <v>3782365</v>
      </c>
      <c r="X309">
        <v>13408951</v>
      </c>
      <c r="Y309" t="s">
        <v>5922</v>
      </c>
      <c r="AB309" t="s">
        <v>50</v>
      </c>
      <c r="AC309" s="9">
        <v>42982.656875000001</v>
      </c>
      <c r="AD309" s="8">
        <v>42982</v>
      </c>
      <c r="AE309" s="10">
        <v>0.65687499999999999</v>
      </c>
      <c r="AF309">
        <v>1</v>
      </c>
      <c r="AG309" t="s">
        <v>52</v>
      </c>
      <c r="AH309" t="s">
        <v>4</v>
      </c>
      <c r="AI309" t="s">
        <v>76</v>
      </c>
      <c r="AJ309" t="s">
        <v>75</v>
      </c>
      <c r="AK309" t="s">
        <v>53</v>
      </c>
      <c r="AL309" t="s">
        <v>62</v>
      </c>
      <c r="AM309" t="s">
        <v>624</v>
      </c>
      <c r="AN309">
        <v>2</v>
      </c>
      <c r="AO309">
        <v>2</v>
      </c>
      <c r="AP309" t="s">
        <v>191</v>
      </c>
      <c r="AQ309" t="s">
        <v>195</v>
      </c>
      <c r="AR309" t="s">
        <v>2947</v>
      </c>
      <c r="AS309">
        <v>1.3431249999994179</v>
      </c>
      <c r="AT309" t="s">
        <v>2859</v>
      </c>
      <c r="AU309" t="s">
        <v>213</v>
      </c>
      <c r="AV309" t="s">
        <v>214</v>
      </c>
    </row>
    <row r="310" spans="1:48" x14ac:dyDescent="0.25">
      <c r="A310" t="s">
        <v>5924</v>
      </c>
      <c r="B310" t="s">
        <v>5892</v>
      </c>
      <c r="C310" t="s">
        <v>100</v>
      </c>
      <c r="D310">
        <v>298652446</v>
      </c>
      <c r="E310">
        <v>2</v>
      </c>
      <c r="F310" s="9">
        <v>42983.512071759258</v>
      </c>
      <c r="G310" s="8">
        <v>42984</v>
      </c>
      <c r="H310" s="8">
        <v>42984</v>
      </c>
      <c r="I310" t="s">
        <v>109</v>
      </c>
      <c r="J310" s="9">
        <v>42982.681041666663</v>
      </c>
      <c r="K310" t="s">
        <v>48</v>
      </c>
      <c r="L310" t="s">
        <v>5895</v>
      </c>
      <c r="M310" t="s">
        <v>88</v>
      </c>
      <c r="N310" t="s">
        <v>102</v>
      </c>
      <c r="O310" t="s">
        <v>103</v>
      </c>
      <c r="R310">
        <v>53</v>
      </c>
      <c r="S310">
        <v>2</v>
      </c>
      <c r="T310" t="s">
        <v>5929</v>
      </c>
      <c r="U310" t="s">
        <v>5930</v>
      </c>
      <c r="V310" t="s">
        <v>5931</v>
      </c>
      <c r="W310">
        <v>17456107</v>
      </c>
      <c r="X310">
        <v>29624676</v>
      </c>
      <c r="Y310" t="s">
        <v>5934</v>
      </c>
      <c r="AB310" t="s">
        <v>50</v>
      </c>
      <c r="AC310" s="9">
        <v>42982.681041666663</v>
      </c>
      <c r="AD310" s="8">
        <v>42982</v>
      </c>
      <c r="AE310" s="10">
        <v>0.68104166666666666</v>
      </c>
      <c r="AF310">
        <v>1</v>
      </c>
      <c r="AG310" t="s">
        <v>52</v>
      </c>
      <c r="AH310" t="s">
        <v>4</v>
      </c>
      <c r="AI310" t="s">
        <v>76</v>
      </c>
      <c r="AJ310" t="s">
        <v>75</v>
      </c>
      <c r="AK310" t="s">
        <v>53</v>
      </c>
      <c r="AL310" t="s">
        <v>62</v>
      </c>
      <c r="AM310" t="s">
        <v>624</v>
      </c>
      <c r="AN310">
        <v>1</v>
      </c>
      <c r="AO310">
        <v>2</v>
      </c>
      <c r="AP310" t="s">
        <v>5936</v>
      </c>
      <c r="AQ310" t="s">
        <v>194</v>
      </c>
      <c r="AR310" t="s">
        <v>2958</v>
      </c>
      <c r="AS310">
        <v>1.3189583333369228</v>
      </c>
      <c r="AT310" t="s">
        <v>2859</v>
      </c>
      <c r="AU310" t="s">
        <v>213</v>
      </c>
      <c r="AV310" t="s">
        <v>214</v>
      </c>
    </row>
    <row r="311" spans="1:48" x14ac:dyDescent="0.25">
      <c r="A311" t="s">
        <v>5937</v>
      </c>
      <c r="B311" t="s">
        <v>5892</v>
      </c>
      <c r="C311" t="s">
        <v>100</v>
      </c>
      <c r="D311">
        <v>298742595</v>
      </c>
      <c r="E311">
        <v>2</v>
      </c>
      <c r="F311" s="9">
        <v>42983.512106481481</v>
      </c>
      <c r="G311" s="8">
        <v>42985</v>
      </c>
      <c r="H311" s="8">
        <v>42985</v>
      </c>
      <c r="I311" t="s">
        <v>66</v>
      </c>
      <c r="J311" s="9">
        <v>42983.420995370368</v>
      </c>
      <c r="K311" t="s">
        <v>48</v>
      </c>
      <c r="L311" t="s">
        <v>5895</v>
      </c>
      <c r="M311" t="s">
        <v>88</v>
      </c>
      <c r="N311" t="s">
        <v>102</v>
      </c>
      <c r="O311" t="s">
        <v>103</v>
      </c>
      <c r="R311">
        <v>53</v>
      </c>
      <c r="S311">
        <v>4</v>
      </c>
      <c r="T311" t="s">
        <v>5941</v>
      </c>
      <c r="U311" t="s">
        <v>5942</v>
      </c>
      <c r="V311" t="s">
        <v>5943</v>
      </c>
      <c r="W311">
        <v>1891872</v>
      </c>
      <c r="X311">
        <v>24598639</v>
      </c>
      <c r="Y311" t="s">
        <v>5946</v>
      </c>
      <c r="AB311" t="s">
        <v>2795</v>
      </c>
      <c r="AC311" s="9">
        <v>42983.420995370368</v>
      </c>
      <c r="AD311" s="8">
        <v>42983</v>
      </c>
      <c r="AE311" s="10">
        <v>0.42099537037037038</v>
      </c>
      <c r="AF311">
        <v>1</v>
      </c>
      <c r="AG311" t="s">
        <v>52</v>
      </c>
      <c r="AH311" t="s">
        <v>4</v>
      </c>
      <c r="AI311" t="s">
        <v>76</v>
      </c>
      <c r="AJ311" t="s">
        <v>75</v>
      </c>
      <c r="AK311" t="s">
        <v>53</v>
      </c>
      <c r="AL311" t="s">
        <v>62</v>
      </c>
      <c r="AM311" t="s">
        <v>624</v>
      </c>
      <c r="AN311">
        <v>1</v>
      </c>
      <c r="AO311">
        <v>2</v>
      </c>
      <c r="AP311" t="s">
        <v>5936</v>
      </c>
      <c r="AQ311" t="s">
        <v>192</v>
      </c>
      <c r="AR311" t="s">
        <v>2959</v>
      </c>
      <c r="AS311">
        <v>0.57900462963152677</v>
      </c>
      <c r="AT311" t="s">
        <v>208</v>
      </c>
      <c r="AU311" t="s">
        <v>211</v>
      </c>
      <c r="AV311" t="s">
        <v>214</v>
      </c>
    </row>
    <row r="312" spans="1:48" x14ac:dyDescent="0.25">
      <c r="A312" t="s">
        <v>8326</v>
      </c>
      <c r="B312" t="s">
        <v>69</v>
      </c>
      <c r="C312" t="s">
        <v>100</v>
      </c>
      <c r="D312">
        <v>298747814</v>
      </c>
      <c r="E312">
        <v>2</v>
      </c>
      <c r="F312" s="9">
        <v>42983.634467592594</v>
      </c>
      <c r="G312" s="8">
        <v>42986</v>
      </c>
      <c r="H312" s="8">
        <v>42986</v>
      </c>
      <c r="I312" t="s">
        <v>109</v>
      </c>
      <c r="J312" s="9">
        <v>42983.472222222219</v>
      </c>
      <c r="K312" t="s">
        <v>48</v>
      </c>
      <c r="L312" t="s">
        <v>5952</v>
      </c>
      <c r="M312" t="s">
        <v>88</v>
      </c>
      <c r="N312" t="s">
        <v>102</v>
      </c>
      <c r="O312" t="s">
        <v>103</v>
      </c>
      <c r="R312">
        <v>3</v>
      </c>
      <c r="S312">
        <v>4</v>
      </c>
      <c r="T312" t="s">
        <v>8329</v>
      </c>
      <c r="U312" t="s">
        <v>8330</v>
      </c>
      <c r="V312" t="s">
        <v>10685</v>
      </c>
      <c r="W312">
        <v>686331</v>
      </c>
      <c r="X312">
        <v>18253675</v>
      </c>
      <c r="Y312" t="s">
        <v>8333</v>
      </c>
      <c r="AB312" t="s">
        <v>5355</v>
      </c>
      <c r="AC312" s="9">
        <v>42983.472222222219</v>
      </c>
      <c r="AD312" s="8">
        <v>42983</v>
      </c>
      <c r="AE312" s="10">
        <v>0.47222222222222221</v>
      </c>
      <c r="AF312">
        <v>1</v>
      </c>
      <c r="AG312" t="s">
        <v>52</v>
      </c>
      <c r="AH312" t="s">
        <v>4</v>
      </c>
      <c r="AI312" t="s">
        <v>76</v>
      </c>
      <c r="AJ312" t="s">
        <v>75</v>
      </c>
      <c r="AK312" t="s">
        <v>53</v>
      </c>
      <c r="AL312" t="s">
        <v>62</v>
      </c>
      <c r="AM312" t="s">
        <v>624</v>
      </c>
      <c r="AN312">
        <v>2</v>
      </c>
      <c r="AO312">
        <v>2</v>
      </c>
      <c r="AP312" t="s">
        <v>195</v>
      </c>
      <c r="AQ312" t="s">
        <v>192</v>
      </c>
      <c r="AR312" t="s">
        <v>2936</v>
      </c>
      <c r="AS312">
        <v>0.52777777778101154</v>
      </c>
      <c r="AT312" t="s">
        <v>208</v>
      </c>
      <c r="AU312" t="s">
        <v>211</v>
      </c>
      <c r="AV312" t="s">
        <v>214</v>
      </c>
    </row>
    <row r="313" spans="1:48" x14ac:dyDescent="0.25">
      <c r="A313" t="s">
        <v>5960</v>
      </c>
      <c r="B313" t="s">
        <v>69</v>
      </c>
      <c r="C313" t="s">
        <v>100</v>
      </c>
      <c r="D313">
        <v>298659631</v>
      </c>
      <c r="E313">
        <v>2</v>
      </c>
      <c r="F313" s="9">
        <v>42983.514537037037</v>
      </c>
      <c r="G313" s="8">
        <v>42984</v>
      </c>
      <c r="H313" s="8">
        <v>42984</v>
      </c>
      <c r="I313" t="s">
        <v>109</v>
      </c>
      <c r="J313" s="9">
        <v>42982.742581018516</v>
      </c>
      <c r="K313" t="s">
        <v>48</v>
      </c>
      <c r="L313" t="s">
        <v>5952</v>
      </c>
      <c r="M313" t="s">
        <v>88</v>
      </c>
      <c r="N313" t="s">
        <v>102</v>
      </c>
      <c r="O313" t="s">
        <v>103</v>
      </c>
      <c r="R313">
        <v>9</v>
      </c>
      <c r="S313">
        <v>4</v>
      </c>
      <c r="T313" t="s">
        <v>5964</v>
      </c>
      <c r="U313" t="s">
        <v>5965</v>
      </c>
      <c r="V313" t="s">
        <v>5966</v>
      </c>
      <c r="W313">
        <v>10979115</v>
      </c>
      <c r="X313">
        <v>35058491</v>
      </c>
      <c r="Y313" t="s">
        <v>5969</v>
      </c>
      <c r="AB313" t="s">
        <v>5355</v>
      </c>
      <c r="AC313" s="9">
        <v>42982.742581018516</v>
      </c>
      <c r="AD313" s="8">
        <v>42982</v>
      </c>
      <c r="AE313" s="10">
        <v>0.74258101851851854</v>
      </c>
      <c r="AF313">
        <v>1</v>
      </c>
      <c r="AG313" t="s">
        <v>52</v>
      </c>
      <c r="AH313" t="s">
        <v>4</v>
      </c>
      <c r="AI313" t="s">
        <v>76</v>
      </c>
      <c r="AJ313" t="s">
        <v>75</v>
      </c>
      <c r="AK313" t="s">
        <v>53</v>
      </c>
      <c r="AL313" t="s">
        <v>62</v>
      </c>
      <c r="AM313" t="s">
        <v>624</v>
      </c>
      <c r="AN313">
        <v>2</v>
      </c>
      <c r="AO313">
        <v>2</v>
      </c>
      <c r="AP313" t="s">
        <v>2803</v>
      </c>
      <c r="AQ313" t="s">
        <v>192</v>
      </c>
      <c r="AR313" t="s">
        <v>2949</v>
      </c>
      <c r="AS313">
        <v>1.2574189814840793</v>
      </c>
      <c r="AT313" t="s">
        <v>2859</v>
      </c>
      <c r="AU313" t="s">
        <v>213</v>
      </c>
      <c r="AV313" t="s">
        <v>214</v>
      </c>
    </row>
    <row r="314" spans="1:48" x14ac:dyDescent="0.25">
      <c r="A314" t="s">
        <v>11931</v>
      </c>
      <c r="B314" t="s">
        <v>5696</v>
      </c>
      <c r="C314" t="s">
        <v>100</v>
      </c>
      <c r="D314">
        <v>298785206</v>
      </c>
      <c r="E314">
        <v>2</v>
      </c>
      <c r="F314" s="9">
        <v>42984.488495370373</v>
      </c>
      <c r="G314" s="8">
        <v>42987</v>
      </c>
      <c r="H314" s="8">
        <v>42987</v>
      </c>
      <c r="I314" t="s">
        <v>66</v>
      </c>
      <c r="J314" s="9">
        <v>42983.897962962961</v>
      </c>
      <c r="K314" t="s">
        <v>48</v>
      </c>
      <c r="L314" t="s">
        <v>5952</v>
      </c>
      <c r="M314" t="s">
        <v>88</v>
      </c>
      <c r="N314" t="s">
        <v>102</v>
      </c>
      <c r="O314" t="s">
        <v>103</v>
      </c>
      <c r="R314">
        <v>2</v>
      </c>
      <c r="S314">
        <v>2</v>
      </c>
      <c r="T314" t="s">
        <v>11934</v>
      </c>
      <c r="U314" t="s">
        <v>11935</v>
      </c>
      <c r="V314" t="s">
        <v>13459</v>
      </c>
      <c r="W314">
        <v>1882106</v>
      </c>
      <c r="X314">
        <v>31850847</v>
      </c>
      <c r="Y314" t="s">
        <v>11938</v>
      </c>
      <c r="AB314" t="s">
        <v>50</v>
      </c>
      <c r="AC314" s="9">
        <v>42983.897962962961</v>
      </c>
      <c r="AD314" s="8">
        <v>42983</v>
      </c>
      <c r="AE314" s="10">
        <v>0.89796296296296296</v>
      </c>
      <c r="AF314">
        <v>1</v>
      </c>
      <c r="AG314" t="s">
        <v>52</v>
      </c>
      <c r="AH314" t="s">
        <v>2858</v>
      </c>
      <c r="AI314" t="s">
        <v>76</v>
      </c>
      <c r="AJ314" t="s">
        <v>75</v>
      </c>
      <c r="AK314" t="s">
        <v>53</v>
      </c>
      <c r="AL314" t="s">
        <v>62</v>
      </c>
      <c r="AM314" t="s">
        <v>624</v>
      </c>
      <c r="AN314">
        <v>2</v>
      </c>
      <c r="AO314">
        <v>2</v>
      </c>
      <c r="AP314" t="s">
        <v>194</v>
      </c>
      <c r="AQ314" t="s">
        <v>194</v>
      </c>
      <c r="AR314" t="s">
        <v>2933</v>
      </c>
      <c r="AS314">
        <v>0.10203703703882638</v>
      </c>
      <c r="AT314" t="s">
        <v>208</v>
      </c>
      <c r="AU314" t="s">
        <v>211</v>
      </c>
      <c r="AV314" t="s">
        <v>214</v>
      </c>
    </row>
    <row r="315" spans="1:48" x14ac:dyDescent="0.25">
      <c r="A315" t="s">
        <v>11377</v>
      </c>
      <c r="B315" t="s">
        <v>139</v>
      </c>
      <c r="C315" t="s">
        <v>100</v>
      </c>
      <c r="D315">
        <v>298778442</v>
      </c>
      <c r="E315">
        <v>2</v>
      </c>
      <c r="F315" s="9">
        <v>42984.481087962966</v>
      </c>
      <c r="G315" s="8">
        <v>42984</v>
      </c>
      <c r="H315" s="8">
        <v>42984</v>
      </c>
      <c r="I315" t="s">
        <v>109</v>
      </c>
      <c r="J315" s="9">
        <v>42983.762812499997</v>
      </c>
      <c r="K315" t="s">
        <v>48</v>
      </c>
      <c r="L315" t="s">
        <v>5952</v>
      </c>
      <c r="M315" t="s">
        <v>88</v>
      </c>
      <c r="N315" t="s">
        <v>102</v>
      </c>
      <c r="O315" t="s">
        <v>103</v>
      </c>
      <c r="R315">
        <v>78</v>
      </c>
      <c r="S315">
        <v>3</v>
      </c>
      <c r="T315" t="s">
        <v>11380</v>
      </c>
      <c r="U315" t="s">
        <v>11381</v>
      </c>
      <c r="V315" t="s">
        <v>13461</v>
      </c>
      <c r="W315">
        <v>17674996</v>
      </c>
      <c r="X315">
        <v>29446835</v>
      </c>
      <c r="Y315" t="s">
        <v>11384</v>
      </c>
      <c r="AB315" t="s">
        <v>50</v>
      </c>
      <c r="AC315" s="9">
        <v>42983.762812499997</v>
      </c>
      <c r="AD315" s="8">
        <v>42983</v>
      </c>
      <c r="AE315" s="10">
        <v>0.7628125</v>
      </c>
      <c r="AF315">
        <v>1</v>
      </c>
      <c r="AG315" t="s">
        <v>52</v>
      </c>
      <c r="AH315" t="s">
        <v>2858</v>
      </c>
      <c r="AI315" t="s">
        <v>76</v>
      </c>
      <c r="AJ315" t="s">
        <v>75</v>
      </c>
      <c r="AK315" t="s">
        <v>53</v>
      </c>
      <c r="AL315" t="s">
        <v>62</v>
      </c>
      <c r="AM315" t="s">
        <v>624</v>
      </c>
      <c r="AN315">
        <v>1</v>
      </c>
      <c r="AO315">
        <v>2</v>
      </c>
      <c r="AP315" t="s">
        <v>4420</v>
      </c>
      <c r="AQ315" t="s">
        <v>195</v>
      </c>
      <c r="AR315" t="s">
        <v>10244</v>
      </c>
      <c r="AS315">
        <v>0.23718750000261934</v>
      </c>
      <c r="AT315" t="s">
        <v>2859</v>
      </c>
      <c r="AU315" t="s">
        <v>211</v>
      </c>
      <c r="AV315" t="s">
        <v>214</v>
      </c>
    </row>
    <row r="316" spans="1:48" x14ac:dyDescent="0.25">
      <c r="A316" t="s">
        <v>13462</v>
      </c>
      <c r="B316" t="s">
        <v>69</v>
      </c>
      <c r="C316" t="s">
        <v>100</v>
      </c>
      <c r="D316">
        <v>298834245</v>
      </c>
      <c r="E316">
        <v>2</v>
      </c>
      <c r="F316" s="9">
        <v>42984.461018518516</v>
      </c>
      <c r="G316" s="8">
        <v>42984</v>
      </c>
      <c r="H316" s="8">
        <v>42984</v>
      </c>
      <c r="I316" t="s">
        <v>101</v>
      </c>
      <c r="J316" s="9">
        <v>42984.420763888891</v>
      </c>
      <c r="K316" t="s">
        <v>48</v>
      </c>
      <c r="L316" t="s">
        <v>5952</v>
      </c>
      <c r="M316" t="s">
        <v>88</v>
      </c>
      <c r="N316" t="s">
        <v>102</v>
      </c>
      <c r="O316" t="s">
        <v>103</v>
      </c>
      <c r="R316">
        <v>7</v>
      </c>
      <c r="S316">
        <v>2</v>
      </c>
      <c r="T316" t="s">
        <v>13466</v>
      </c>
      <c r="U316" t="s">
        <v>13467</v>
      </c>
      <c r="V316" t="s">
        <v>13468</v>
      </c>
      <c r="W316">
        <v>1216518</v>
      </c>
      <c r="X316">
        <v>11606478</v>
      </c>
      <c r="Y316" t="s">
        <v>13471</v>
      </c>
      <c r="AB316" t="s">
        <v>2795</v>
      </c>
      <c r="AC316" s="9">
        <v>42984.420763888891</v>
      </c>
      <c r="AD316" s="8">
        <v>42984</v>
      </c>
      <c r="AE316" s="10">
        <v>0.42076388888888888</v>
      </c>
      <c r="AF316">
        <v>1</v>
      </c>
      <c r="AG316" t="s">
        <v>52</v>
      </c>
      <c r="AH316" t="s">
        <v>13041</v>
      </c>
      <c r="AI316" t="s">
        <v>76</v>
      </c>
      <c r="AJ316" t="s">
        <v>75</v>
      </c>
      <c r="AK316" t="s">
        <v>53</v>
      </c>
      <c r="AL316" t="s">
        <v>62</v>
      </c>
      <c r="AM316" t="s">
        <v>624</v>
      </c>
      <c r="AN316">
        <v>2</v>
      </c>
      <c r="AO316">
        <v>2</v>
      </c>
      <c r="AP316" t="s">
        <v>193</v>
      </c>
      <c r="AQ316" t="s">
        <v>194</v>
      </c>
      <c r="AR316" t="s">
        <v>2944</v>
      </c>
      <c r="AS316">
        <v>-0.42076388889108784</v>
      </c>
      <c r="AT316" t="s">
        <v>2859</v>
      </c>
      <c r="AU316" t="s">
        <v>211</v>
      </c>
      <c r="AV316" t="s">
        <v>214</v>
      </c>
    </row>
    <row r="317" spans="1:48" x14ac:dyDescent="0.25">
      <c r="A317" t="s">
        <v>11940</v>
      </c>
      <c r="B317" t="s">
        <v>69</v>
      </c>
      <c r="C317" t="s">
        <v>100</v>
      </c>
      <c r="D317">
        <v>298785377</v>
      </c>
      <c r="E317">
        <v>2</v>
      </c>
      <c r="F317" s="9">
        <v>42984.38890046296</v>
      </c>
      <c r="G317" s="8">
        <v>42984</v>
      </c>
      <c r="H317" s="8">
        <v>42984</v>
      </c>
      <c r="I317" t="s">
        <v>101</v>
      </c>
      <c r="J317" s="9">
        <v>42983.905497685184</v>
      </c>
      <c r="K317" t="s">
        <v>48</v>
      </c>
      <c r="L317" t="s">
        <v>5952</v>
      </c>
      <c r="M317" t="s">
        <v>88</v>
      </c>
      <c r="N317" t="s">
        <v>102</v>
      </c>
      <c r="O317" t="s">
        <v>103</v>
      </c>
      <c r="R317">
        <v>27</v>
      </c>
      <c r="S317">
        <v>3</v>
      </c>
      <c r="T317" t="s">
        <v>11943</v>
      </c>
      <c r="U317" t="s">
        <v>11944</v>
      </c>
      <c r="V317" t="s">
        <v>7416</v>
      </c>
      <c r="W317">
        <v>2135706</v>
      </c>
      <c r="X317">
        <v>9486433</v>
      </c>
      <c r="Y317" t="s">
        <v>11947</v>
      </c>
      <c r="AB317" t="s">
        <v>2795</v>
      </c>
      <c r="AC317" s="9">
        <v>42983.905497685184</v>
      </c>
      <c r="AD317" s="8">
        <v>42983</v>
      </c>
      <c r="AE317" s="10">
        <v>0.90549768518518514</v>
      </c>
      <c r="AF317">
        <v>1</v>
      </c>
      <c r="AG317" t="s">
        <v>52</v>
      </c>
      <c r="AH317" t="s">
        <v>2858</v>
      </c>
      <c r="AI317" t="s">
        <v>76</v>
      </c>
      <c r="AJ317" t="s">
        <v>75</v>
      </c>
      <c r="AK317" t="s">
        <v>53</v>
      </c>
      <c r="AL317" t="s">
        <v>62</v>
      </c>
      <c r="AM317" t="s">
        <v>624</v>
      </c>
      <c r="AN317">
        <v>1</v>
      </c>
      <c r="AO317">
        <v>2</v>
      </c>
      <c r="AP317" t="s">
        <v>3370</v>
      </c>
      <c r="AQ317" t="s">
        <v>195</v>
      </c>
      <c r="AR317" t="s">
        <v>2955</v>
      </c>
      <c r="AS317">
        <v>9.4502314816054422E-2</v>
      </c>
      <c r="AT317" t="s">
        <v>2859</v>
      </c>
      <c r="AU317" t="s">
        <v>211</v>
      </c>
      <c r="AV317" t="s">
        <v>214</v>
      </c>
    </row>
    <row r="318" spans="1:48" x14ac:dyDescent="0.25">
      <c r="A318" t="s">
        <v>11644</v>
      </c>
      <c r="B318" t="s">
        <v>69</v>
      </c>
      <c r="C318" t="s">
        <v>100</v>
      </c>
      <c r="D318">
        <v>298782019</v>
      </c>
      <c r="E318">
        <v>2</v>
      </c>
      <c r="F318" s="9">
        <v>42984.388935185183</v>
      </c>
      <c r="G318" s="8">
        <v>42984</v>
      </c>
      <c r="H318" s="8">
        <v>42984</v>
      </c>
      <c r="I318" t="s">
        <v>101</v>
      </c>
      <c r="J318" s="9">
        <v>42983.818113425928</v>
      </c>
      <c r="K318" t="s">
        <v>48</v>
      </c>
      <c r="L318" t="s">
        <v>5952</v>
      </c>
      <c r="M318" t="s">
        <v>88</v>
      </c>
      <c r="N318" t="s">
        <v>102</v>
      </c>
      <c r="O318" t="s">
        <v>103</v>
      </c>
      <c r="R318">
        <v>37</v>
      </c>
      <c r="S318">
        <v>2</v>
      </c>
      <c r="T318" t="s">
        <v>11647</v>
      </c>
      <c r="U318" t="s">
        <v>11648</v>
      </c>
      <c r="V318" t="s">
        <v>7416</v>
      </c>
      <c r="W318">
        <v>17835695</v>
      </c>
      <c r="X318">
        <v>33240080</v>
      </c>
      <c r="Y318" t="s">
        <v>11651</v>
      </c>
      <c r="AB318" t="s">
        <v>50</v>
      </c>
      <c r="AC318" s="9">
        <v>42983.818113425928</v>
      </c>
      <c r="AD318" s="8">
        <v>42983</v>
      </c>
      <c r="AE318" s="10">
        <v>0.81811342592592595</v>
      </c>
      <c r="AF318">
        <v>1</v>
      </c>
      <c r="AG318" t="s">
        <v>52</v>
      </c>
      <c r="AH318" t="s">
        <v>2858</v>
      </c>
      <c r="AI318" t="s">
        <v>76</v>
      </c>
      <c r="AJ318" t="s">
        <v>75</v>
      </c>
      <c r="AK318" t="s">
        <v>53</v>
      </c>
      <c r="AL318" t="s">
        <v>62</v>
      </c>
      <c r="AM318" t="s">
        <v>624</v>
      </c>
      <c r="AN318">
        <v>1</v>
      </c>
      <c r="AO318">
        <v>2</v>
      </c>
      <c r="AP318" t="s">
        <v>3287</v>
      </c>
      <c r="AQ318" t="s">
        <v>194</v>
      </c>
      <c r="AR318" t="s">
        <v>11493</v>
      </c>
      <c r="AS318">
        <v>0.18188657407154096</v>
      </c>
      <c r="AT318" t="s">
        <v>2859</v>
      </c>
      <c r="AU318" t="s">
        <v>211</v>
      </c>
      <c r="AV318" t="s">
        <v>214</v>
      </c>
    </row>
    <row r="319" spans="1:48" x14ac:dyDescent="0.25">
      <c r="A319" t="s">
        <v>5971</v>
      </c>
      <c r="B319" t="s">
        <v>3063</v>
      </c>
      <c r="C319" t="s">
        <v>54</v>
      </c>
      <c r="D319">
        <v>295123259</v>
      </c>
      <c r="E319">
        <v>2</v>
      </c>
      <c r="F319" s="9">
        <v>42944.402870370373</v>
      </c>
      <c r="G319" s="8">
        <v>42985</v>
      </c>
      <c r="H319" s="8">
        <v>42985</v>
      </c>
      <c r="I319" t="s">
        <v>66</v>
      </c>
      <c r="J319" s="9">
        <v>42943.802141203705</v>
      </c>
      <c r="K319" t="s">
        <v>48</v>
      </c>
      <c r="L319" t="s">
        <v>5975</v>
      </c>
      <c r="M319" t="s">
        <v>88</v>
      </c>
      <c r="N319" t="s">
        <v>119</v>
      </c>
      <c r="O319" t="s">
        <v>120</v>
      </c>
      <c r="R319">
        <v>1</v>
      </c>
      <c r="S319">
        <v>4</v>
      </c>
      <c r="T319" t="s">
        <v>5976</v>
      </c>
      <c r="U319" t="s">
        <v>5977</v>
      </c>
      <c r="V319" t="s">
        <v>5978</v>
      </c>
      <c r="W319">
        <v>699523</v>
      </c>
      <c r="X319">
        <v>25335583</v>
      </c>
      <c r="Y319" t="s">
        <v>5981</v>
      </c>
      <c r="AB319" t="s">
        <v>67</v>
      </c>
      <c r="AC319" s="9">
        <v>42943.802141203705</v>
      </c>
      <c r="AD319" s="8">
        <v>42943</v>
      </c>
      <c r="AE319" s="10">
        <v>0.80214120370370368</v>
      </c>
      <c r="AF319">
        <v>1</v>
      </c>
      <c r="AG319" t="s">
        <v>52</v>
      </c>
      <c r="AH319" t="s">
        <v>4</v>
      </c>
      <c r="AI319" t="s">
        <v>3</v>
      </c>
      <c r="AJ319" t="s">
        <v>0</v>
      </c>
      <c r="AK319" t="s">
        <v>53</v>
      </c>
      <c r="AL319" t="s">
        <v>99</v>
      </c>
      <c r="AM319" t="s">
        <v>615</v>
      </c>
      <c r="AN319">
        <v>2</v>
      </c>
      <c r="AO319">
        <v>2</v>
      </c>
      <c r="AP319" t="s">
        <v>196</v>
      </c>
      <c r="AQ319" t="s">
        <v>192</v>
      </c>
      <c r="AR319" t="s">
        <v>5984</v>
      </c>
      <c r="AS319">
        <v>40.197858796294895</v>
      </c>
      <c r="AT319" t="s">
        <v>208</v>
      </c>
      <c r="AU319" t="s">
        <v>5985</v>
      </c>
      <c r="AV319" t="s">
        <v>214</v>
      </c>
    </row>
    <row r="320" spans="1:48" x14ac:dyDescent="0.25">
      <c r="A320" t="s">
        <v>5986</v>
      </c>
      <c r="B320" t="s">
        <v>3074</v>
      </c>
      <c r="C320" t="s">
        <v>54</v>
      </c>
      <c r="D320">
        <v>297203208</v>
      </c>
      <c r="E320">
        <v>2</v>
      </c>
      <c r="F320" s="9">
        <v>42979.838055555556</v>
      </c>
      <c r="G320" s="8">
        <v>42986</v>
      </c>
      <c r="H320" s="8">
        <v>42986</v>
      </c>
      <c r="I320" t="s">
        <v>104</v>
      </c>
      <c r="J320" s="9">
        <v>42968.4296875</v>
      </c>
      <c r="K320" t="s">
        <v>48</v>
      </c>
      <c r="L320" t="s">
        <v>5990</v>
      </c>
      <c r="M320" t="s">
        <v>88</v>
      </c>
      <c r="N320" t="s">
        <v>119</v>
      </c>
      <c r="O320" t="s">
        <v>120</v>
      </c>
      <c r="R320">
        <v>33</v>
      </c>
      <c r="S320">
        <v>4</v>
      </c>
      <c r="T320" t="s">
        <v>5991</v>
      </c>
      <c r="U320" t="s">
        <v>5992</v>
      </c>
      <c r="V320" t="s">
        <v>5993</v>
      </c>
      <c r="W320">
        <v>6527681</v>
      </c>
      <c r="X320">
        <v>31168292</v>
      </c>
      <c r="Y320" t="s">
        <v>5996</v>
      </c>
      <c r="AB320" t="s">
        <v>50</v>
      </c>
      <c r="AC320" s="9">
        <v>42968.4296875</v>
      </c>
      <c r="AD320" s="8">
        <v>42968</v>
      </c>
      <c r="AE320" s="10">
        <v>0.4296875</v>
      </c>
      <c r="AF320">
        <v>1</v>
      </c>
      <c r="AG320" t="s">
        <v>52</v>
      </c>
      <c r="AH320" t="s">
        <v>4</v>
      </c>
      <c r="AI320" t="s">
        <v>3</v>
      </c>
      <c r="AJ320" t="s">
        <v>0</v>
      </c>
      <c r="AK320" t="s">
        <v>53</v>
      </c>
      <c r="AL320" t="s">
        <v>99</v>
      </c>
      <c r="AM320" t="s">
        <v>615</v>
      </c>
      <c r="AN320">
        <v>1</v>
      </c>
      <c r="AO320">
        <v>2</v>
      </c>
      <c r="AP320" t="s">
        <v>3155</v>
      </c>
      <c r="AQ320" t="s">
        <v>192</v>
      </c>
      <c r="AR320" t="s">
        <v>3020</v>
      </c>
      <c r="AS320">
        <v>15.5703125</v>
      </c>
      <c r="AT320" t="s">
        <v>208</v>
      </c>
      <c r="AU320" t="s">
        <v>210</v>
      </c>
      <c r="AV320" t="s">
        <v>214</v>
      </c>
    </row>
    <row r="321" spans="1:48" x14ac:dyDescent="0.25">
      <c r="A321" t="s">
        <v>5998</v>
      </c>
      <c r="B321" t="s">
        <v>3074</v>
      </c>
      <c r="C321" t="s">
        <v>54</v>
      </c>
      <c r="D321">
        <v>296201553</v>
      </c>
      <c r="E321">
        <v>2</v>
      </c>
      <c r="F321" s="9">
        <v>42955.59233796296</v>
      </c>
      <c r="G321" s="8">
        <v>42986</v>
      </c>
      <c r="H321" s="8">
        <v>42986</v>
      </c>
      <c r="I321" t="s">
        <v>101</v>
      </c>
      <c r="J321" s="9">
        <v>42955.579282407409</v>
      </c>
      <c r="K321" t="s">
        <v>48</v>
      </c>
      <c r="L321" t="s">
        <v>5990</v>
      </c>
      <c r="M321" t="s">
        <v>88</v>
      </c>
      <c r="N321" t="s">
        <v>119</v>
      </c>
      <c r="O321" t="s">
        <v>120</v>
      </c>
      <c r="R321">
        <v>9</v>
      </c>
      <c r="S321">
        <v>2</v>
      </c>
      <c r="T321" t="s">
        <v>6002</v>
      </c>
      <c r="U321" t="s">
        <v>6003</v>
      </c>
      <c r="V321" t="s">
        <v>6004</v>
      </c>
      <c r="W321">
        <v>2447819</v>
      </c>
      <c r="X321">
        <v>22272100</v>
      </c>
      <c r="Y321" t="s">
        <v>6007</v>
      </c>
      <c r="AB321" t="s">
        <v>67</v>
      </c>
      <c r="AC321" s="9">
        <v>42955.579282407409</v>
      </c>
      <c r="AD321" s="8">
        <v>42955</v>
      </c>
      <c r="AE321" s="10">
        <v>0.57928240740740744</v>
      </c>
      <c r="AF321">
        <v>1</v>
      </c>
      <c r="AG321" t="s">
        <v>52</v>
      </c>
      <c r="AH321" t="s">
        <v>4</v>
      </c>
      <c r="AI321" t="s">
        <v>3</v>
      </c>
      <c r="AJ321" t="s">
        <v>0</v>
      </c>
      <c r="AK321" t="s">
        <v>53</v>
      </c>
      <c r="AL321" t="s">
        <v>99</v>
      </c>
      <c r="AM321" t="s">
        <v>615</v>
      </c>
      <c r="AN321">
        <v>2</v>
      </c>
      <c r="AO321">
        <v>2</v>
      </c>
      <c r="AP321" t="s">
        <v>2803</v>
      </c>
      <c r="AQ321" t="s">
        <v>194</v>
      </c>
      <c r="AR321" t="s">
        <v>6010</v>
      </c>
      <c r="AS321">
        <v>28.420717592591245</v>
      </c>
      <c r="AT321" t="s">
        <v>208</v>
      </c>
      <c r="AU321" t="s">
        <v>3034</v>
      </c>
      <c r="AV321" t="s">
        <v>214</v>
      </c>
    </row>
    <row r="322" spans="1:48" x14ac:dyDescent="0.25">
      <c r="A322" t="s">
        <v>8189</v>
      </c>
      <c r="B322" t="s">
        <v>3086</v>
      </c>
      <c r="C322" t="s">
        <v>54</v>
      </c>
      <c r="D322">
        <v>298649691</v>
      </c>
      <c r="E322">
        <v>2</v>
      </c>
      <c r="F322" s="9">
        <v>42983.674421296295</v>
      </c>
      <c r="G322" s="8">
        <v>42989</v>
      </c>
      <c r="H322" s="8">
        <v>42989</v>
      </c>
      <c r="I322" t="s">
        <v>101</v>
      </c>
      <c r="J322" s="9">
        <v>42982.658206018517</v>
      </c>
      <c r="K322" t="s">
        <v>48</v>
      </c>
      <c r="L322" t="s">
        <v>6028</v>
      </c>
      <c r="M322" t="s">
        <v>88</v>
      </c>
      <c r="N322" t="s">
        <v>119</v>
      </c>
      <c r="O322" t="s">
        <v>120</v>
      </c>
      <c r="R322">
        <v>4</v>
      </c>
      <c r="S322">
        <v>3</v>
      </c>
      <c r="T322" t="s">
        <v>8192</v>
      </c>
      <c r="U322" t="s">
        <v>8193</v>
      </c>
      <c r="V322" t="s">
        <v>3092</v>
      </c>
      <c r="W322">
        <v>676941</v>
      </c>
      <c r="X322">
        <v>17411594</v>
      </c>
      <c r="Y322" t="s">
        <v>8196</v>
      </c>
      <c r="AB322" t="s">
        <v>5387</v>
      </c>
      <c r="AC322" s="9">
        <v>42982.658206018517</v>
      </c>
      <c r="AD322" s="8">
        <v>42982</v>
      </c>
      <c r="AE322" s="10">
        <v>0.65820601851851857</v>
      </c>
      <c r="AF322">
        <v>1</v>
      </c>
      <c r="AG322" t="s">
        <v>52</v>
      </c>
      <c r="AH322" t="s">
        <v>4</v>
      </c>
      <c r="AI322" t="s">
        <v>3</v>
      </c>
      <c r="AJ322" t="s">
        <v>0</v>
      </c>
      <c r="AK322" t="s">
        <v>53</v>
      </c>
      <c r="AL322" t="s">
        <v>99</v>
      </c>
      <c r="AM322" t="s">
        <v>615</v>
      </c>
      <c r="AN322">
        <v>2</v>
      </c>
      <c r="AO322">
        <v>2</v>
      </c>
      <c r="AP322" t="s">
        <v>192</v>
      </c>
      <c r="AQ322" t="s">
        <v>195</v>
      </c>
      <c r="AR322" t="s">
        <v>8198</v>
      </c>
      <c r="AS322">
        <v>1.3417939814826241</v>
      </c>
      <c r="AT322" t="s">
        <v>208</v>
      </c>
      <c r="AU322" t="s">
        <v>213</v>
      </c>
      <c r="AV322" t="s">
        <v>214</v>
      </c>
    </row>
    <row r="323" spans="1:48" x14ac:dyDescent="0.25">
      <c r="A323" t="s">
        <v>6036</v>
      </c>
      <c r="B323" t="s">
        <v>3086</v>
      </c>
      <c r="C323" t="s">
        <v>54</v>
      </c>
      <c r="D323">
        <v>297914008</v>
      </c>
      <c r="E323">
        <v>2</v>
      </c>
      <c r="F323" s="9">
        <v>42982.639039351852</v>
      </c>
      <c r="G323" s="8">
        <v>42992</v>
      </c>
      <c r="H323" s="8">
        <v>42992</v>
      </c>
      <c r="I323" t="s">
        <v>101</v>
      </c>
      <c r="J323" s="9">
        <v>42975.609074074076</v>
      </c>
      <c r="K323" t="s">
        <v>48</v>
      </c>
      <c r="L323" t="s">
        <v>6028</v>
      </c>
      <c r="M323" t="s">
        <v>88</v>
      </c>
      <c r="N323" t="s">
        <v>119</v>
      </c>
      <c r="O323" t="s">
        <v>120</v>
      </c>
      <c r="R323">
        <v>2</v>
      </c>
      <c r="S323">
        <v>2</v>
      </c>
      <c r="T323" t="s">
        <v>6040</v>
      </c>
      <c r="U323" t="s">
        <v>6041</v>
      </c>
      <c r="V323" t="s">
        <v>3092</v>
      </c>
      <c r="W323">
        <v>2450366</v>
      </c>
      <c r="X323">
        <v>10303838</v>
      </c>
      <c r="Y323" t="s">
        <v>6044</v>
      </c>
      <c r="AB323" t="s">
        <v>5355</v>
      </c>
      <c r="AC323" s="9">
        <v>42975.609074074076</v>
      </c>
      <c r="AD323" s="8">
        <v>42975</v>
      </c>
      <c r="AE323" s="10">
        <v>0.6090740740740741</v>
      </c>
      <c r="AF323">
        <v>1</v>
      </c>
      <c r="AG323" t="s">
        <v>52</v>
      </c>
      <c r="AH323" t="s">
        <v>4</v>
      </c>
      <c r="AI323" t="s">
        <v>3</v>
      </c>
      <c r="AJ323" t="s">
        <v>0</v>
      </c>
      <c r="AK323" t="s">
        <v>53</v>
      </c>
      <c r="AL323" t="s">
        <v>99</v>
      </c>
      <c r="AM323" t="s">
        <v>615</v>
      </c>
      <c r="AN323">
        <v>2</v>
      </c>
      <c r="AO323">
        <v>2</v>
      </c>
      <c r="AP323" t="s">
        <v>194</v>
      </c>
      <c r="AQ323" t="s">
        <v>194</v>
      </c>
      <c r="AR323" t="s">
        <v>3001</v>
      </c>
      <c r="AS323">
        <v>8.3909259259235114</v>
      </c>
      <c r="AT323" t="s">
        <v>208</v>
      </c>
      <c r="AU323" t="s">
        <v>210</v>
      </c>
      <c r="AV323" t="s">
        <v>214</v>
      </c>
    </row>
    <row r="324" spans="1:48" x14ac:dyDescent="0.25">
      <c r="A324" t="s">
        <v>6057</v>
      </c>
      <c r="B324" t="s">
        <v>3063</v>
      </c>
      <c r="C324" t="s">
        <v>83</v>
      </c>
      <c r="D324">
        <v>296564101</v>
      </c>
      <c r="E324">
        <v>2</v>
      </c>
      <c r="F324" s="9">
        <v>42964.734444444446</v>
      </c>
      <c r="G324" s="8">
        <v>42985</v>
      </c>
      <c r="H324" s="8">
        <v>42985</v>
      </c>
      <c r="I324" t="s">
        <v>104</v>
      </c>
      <c r="J324" s="9">
        <v>42960.668333333335</v>
      </c>
      <c r="K324" t="s">
        <v>48</v>
      </c>
      <c r="L324" t="s">
        <v>5975</v>
      </c>
      <c r="M324" t="s">
        <v>88</v>
      </c>
      <c r="N324" t="s">
        <v>121</v>
      </c>
      <c r="O324" t="s">
        <v>122</v>
      </c>
      <c r="R324">
        <v>11</v>
      </c>
      <c r="S324">
        <v>2</v>
      </c>
      <c r="T324" t="s">
        <v>6062</v>
      </c>
      <c r="U324" t="s">
        <v>6063</v>
      </c>
      <c r="V324" t="s">
        <v>13476</v>
      </c>
      <c r="W324">
        <v>18304235</v>
      </c>
      <c r="X324">
        <v>32202986</v>
      </c>
      <c r="Y324" t="s">
        <v>6066</v>
      </c>
      <c r="AB324" t="s">
        <v>67</v>
      </c>
      <c r="AC324" s="9">
        <v>42960.668333333335</v>
      </c>
      <c r="AD324" s="8">
        <v>42960</v>
      </c>
      <c r="AE324" s="10">
        <v>0.66833333333333333</v>
      </c>
      <c r="AF324">
        <v>1</v>
      </c>
      <c r="AG324" t="s">
        <v>52</v>
      </c>
      <c r="AH324" t="s">
        <v>4</v>
      </c>
      <c r="AI324" t="s">
        <v>71</v>
      </c>
      <c r="AJ324" t="s">
        <v>0</v>
      </c>
      <c r="AK324" t="s">
        <v>53</v>
      </c>
      <c r="AL324" t="s">
        <v>99</v>
      </c>
      <c r="AM324" t="s">
        <v>615</v>
      </c>
      <c r="AN324">
        <v>1</v>
      </c>
      <c r="AO324">
        <v>2</v>
      </c>
      <c r="AP324" t="s">
        <v>6069</v>
      </c>
      <c r="AQ324" t="s">
        <v>194</v>
      </c>
      <c r="AR324" t="s">
        <v>6070</v>
      </c>
      <c r="AS324">
        <v>23.331666666665114</v>
      </c>
      <c r="AT324" t="s">
        <v>208</v>
      </c>
      <c r="AU324" t="s">
        <v>3034</v>
      </c>
      <c r="AV324" t="s">
        <v>214</v>
      </c>
    </row>
    <row r="325" spans="1:48" x14ac:dyDescent="0.25">
      <c r="A325" t="s">
        <v>6071</v>
      </c>
      <c r="B325" t="s">
        <v>5619</v>
      </c>
      <c r="C325" t="s">
        <v>83</v>
      </c>
      <c r="D325">
        <v>298653765</v>
      </c>
      <c r="E325">
        <v>2</v>
      </c>
      <c r="F325" s="9">
        <v>42983.52952546296</v>
      </c>
      <c r="G325" s="8">
        <v>42985</v>
      </c>
      <c r="H325" s="8">
        <v>42985</v>
      </c>
      <c r="I325" t="s">
        <v>66</v>
      </c>
      <c r="J325" s="9">
        <v>42982.692627314813</v>
      </c>
      <c r="K325" t="s">
        <v>48</v>
      </c>
      <c r="L325" t="s">
        <v>6015</v>
      </c>
      <c r="M325" t="s">
        <v>88</v>
      </c>
      <c r="N325" t="s">
        <v>121</v>
      </c>
      <c r="O325" t="s">
        <v>122</v>
      </c>
      <c r="R325">
        <v>1</v>
      </c>
      <c r="S325">
        <v>1</v>
      </c>
      <c r="T325" t="s">
        <v>6075</v>
      </c>
      <c r="U325" t="s">
        <v>6076</v>
      </c>
      <c r="V325" t="s">
        <v>6077</v>
      </c>
      <c r="W325">
        <v>2488253</v>
      </c>
      <c r="X325">
        <v>13804282</v>
      </c>
      <c r="Y325" t="s">
        <v>6080</v>
      </c>
      <c r="AB325" t="s">
        <v>67</v>
      </c>
      <c r="AC325" s="9">
        <v>42982.692627314813</v>
      </c>
      <c r="AD325" s="8">
        <v>42982</v>
      </c>
      <c r="AE325" s="10">
        <v>0.69262731481481477</v>
      </c>
      <c r="AF325">
        <v>1</v>
      </c>
      <c r="AG325" t="s">
        <v>52</v>
      </c>
      <c r="AH325" t="s">
        <v>4</v>
      </c>
      <c r="AI325" t="s">
        <v>71</v>
      </c>
      <c r="AJ325" t="s">
        <v>0</v>
      </c>
      <c r="AK325" t="s">
        <v>53</v>
      </c>
      <c r="AL325" t="s">
        <v>99</v>
      </c>
      <c r="AM325" t="s">
        <v>615</v>
      </c>
      <c r="AN325">
        <v>2</v>
      </c>
      <c r="AO325">
        <v>2</v>
      </c>
      <c r="AP325" t="s">
        <v>196</v>
      </c>
      <c r="AQ325" t="s">
        <v>196</v>
      </c>
      <c r="AR325" t="s">
        <v>6082</v>
      </c>
      <c r="AS325">
        <v>1.307372685187147</v>
      </c>
      <c r="AT325" t="s">
        <v>208</v>
      </c>
      <c r="AU325" t="s">
        <v>213</v>
      </c>
      <c r="AV325" t="s">
        <v>214</v>
      </c>
    </row>
    <row r="326" spans="1:48" x14ac:dyDescent="0.25">
      <c r="A326" t="s">
        <v>6093</v>
      </c>
      <c r="B326" t="s">
        <v>3086</v>
      </c>
      <c r="C326" t="s">
        <v>83</v>
      </c>
      <c r="D326">
        <v>298622983</v>
      </c>
      <c r="E326">
        <v>2</v>
      </c>
      <c r="F326" s="9">
        <v>42983.604513888888</v>
      </c>
      <c r="G326" s="8">
        <v>42984</v>
      </c>
      <c r="H326" s="8">
        <v>42984</v>
      </c>
      <c r="I326" t="s">
        <v>101</v>
      </c>
      <c r="J326" s="9">
        <v>42982.415798611109</v>
      </c>
      <c r="K326" t="s">
        <v>48</v>
      </c>
      <c r="L326" t="s">
        <v>6028</v>
      </c>
      <c r="M326" t="s">
        <v>88</v>
      </c>
      <c r="N326" t="s">
        <v>121</v>
      </c>
      <c r="O326" t="s">
        <v>122</v>
      </c>
      <c r="R326">
        <v>2</v>
      </c>
      <c r="S326">
        <v>1</v>
      </c>
      <c r="T326" t="s">
        <v>6097</v>
      </c>
      <c r="U326" t="s">
        <v>6098</v>
      </c>
      <c r="V326" t="s">
        <v>6099</v>
      </c>
      <c r="W326">
        <v>2493208</v>
      </c>
      <c r="X326">
        <v>14965811</v>
      </c>
      <c r="Y326" t="s">
        <v>6102</v>
      </c>
      <c r="AB326" t="s">
        <v>67</v>
      </c>
      <c r="AC326" s="9">
        <v>42982.415798611109</v>
      </c>
      <c r="AD326" s="8">
        <v>42982</v>
      </c>
      <c r="AE326" s="10">
        <v>0.4157986111111111</v>
      </c>
      <c r="AF326">
        <v>1</v>
      </c>
      <c r="AG326" t="s">
        <v>52</v>
      </c>
      <c r="AH326" t="s">
        <v>4</v>
      </c>
      <c r="AI326" t="s">
        <v>71</v>
      </c>
      <c r="AJ326" t="s">
        <v>0</v>
      </c>
      <c r="AK326" t="s">
        <v>53</v>
      </c>
      <c r="AL326" t="s">
        <v>99</v>
      </c>
      <c r="AM326" t="s">
        <v>615</v>
      </c>
      <c r="AN326">
        <v>2</v>
      </c>
      <c r="AO326">
        <v>2</v>
      </c>
      <c r="AP326" t="s">
        <v>194</v>
      </c>
      <c r="AQ326" t="s">
        <v>196</v>
      </c>
      <c r="AR326" t="s">
        <v>6104</v>
      </c>
      <c r="AS326">
        <v>1.5842013888905058</v>
      </c>
      <c r="AT326" t="s">
        <v>2859</v>
      </c>
      <c r="AU326" t="s">
        <v>213</v>
      </c>
      <c r="AV326" t="s">
        <v>214</v>
      </c>
    </row>
    <row r="327" spans="1:48" x14ac:dyDescent="0.25">
      <c r="A327" t="s">
        <v>6105</v>
      </c>
      <c r="B327" t="s">
        <v>3086</v>
      </c>
      <c r="C327" t="s">
        <v>83</v>
      </c>
      <c r="D327">
        <v>298645668</v>
      </c>
      <c r="E327">
        <v>2</v>
      </c>
      <c r="F327" s="9">
        <v>42982.783807870372</v>
      </c>
      <c r="G327" s="8">
        <v>42984</v>
      </c>
      <c r="H327" s="8">
        <v>42984</v>
      </c>
      <c r="I327" t="s">
        <v>101</v>
      </c>
      <c r="J327" s="9">
        <v>42982.613402777781</v>
      </c>
      <c r="K327" t="s">
        <v>48</v>
      </c>
      <c r="L327" t="s">
        <v>6028</v>
      </c>
      <c r="M327" t="s">
        <v>88</v>
      </c>
      <c r="N327" t="s">
        <v>121</v>
      </c>
      <c r="O327" t="s">
        <v>122</v>
      </c>
      <c r="R327">
        <v>15</v>
      </c>
      <c r="S327">
        <v>1</v>
      </c>
      <c r="T327" t="s">
        <v>6109</v>
      </c>
      <c r="U327" t="s">
        <v>6110</v>
      </c>
      <c r="V327" t="s">
        <v>6111</v>
      </c>
      <c r="W327">
        <v>1835161</v>
      </c>
      <c r="X327">
        <v>24997487</v>
      </c>
      <c r="Y327" t="s">
        <v>6114</v>
      </c>
      <c r="AB327" t="s">
        <v>2795</v>
      </c>
      <c r="AC327" s="9">
        <v>42982.613402777781</v>
      </c>
      <c r="AD327" s="8">
        <v>42982</v>
      </c>
      <c r="AE327" s="10">
        <v>0.61340277777777774</v>
      </c>
      <c r="AF327">
        <v>1</v>
      </c>
      <c r="AG327" t="s">
        <v>52</v>
      </c>
      <c r="AH327" t="s">
        <v>4</v>
      </c>
      <c r="AI327" t="s">
        <v>71</v>
      </c>
      <c r="AJ327" t="s">
        <v>0</v>
      </c>
      <c r="AK327" t="s">
        <v>53</v>
      </c>
      <c r="AL327" t="s">
        <v>99</v>
      </c>
      <c r="AM327" t="s">
        <v>615</v>
      </c>
      <c r="AN327">
        <v>1</v>
      </c>
      <c r="AO327">
        <v>2</v>
      </c>
      <c r="AP327" t="s">
        <v>199</v>
      </c>
      <c r="AQ327" t="s">
        <v>196</v>
      </c>
      <c r="AR327" t="s">
        <v>2926</v>
      </c>
      <c r="AS327">
        <v>1.3865972222192795</v>
      </c>
      <c r="AT327" t="s">
        <v>2859</v>
      </c>
      <c r="AU327" t="s">
        <v>213</v>
      </c>
      <c r="AV327" t="s">
        <v>214</v>
      </c>
    </row>
    <row r="328" spans="1:48" x14ac:dyDescent="0.25">
      <c r="A328" t="s">
        <v>6116</v>
      </c>
      <c r="B328" t="s">
        <v>3074</v>
      </c>
      <c r="C328" t="s">
        <v>100</v>
      </c>
      <c r="D328">
        <v>298061872</v>
      </c>
      <c r="E328">
        <v>2</v>
      </c>
      <c r="F328" s="9">
        <v>42980.391192129631</v>
      </c>
      <c r="G328" s="8">
        <v>42987</v>
      </c>
      <c r="H328" s="8">
        <v>42987</v>
      </c>
      <c r="I328" t="s">
        <v>104</v>
      </c>
      <c r="J328" s="9">
        <v>42976.682766203703</v>
      </c>
      <c r="K328" t="s">
        <v>48</v>
      </c>
      <c r="L328" t="s">
        <v>5990</v>
      </c>
      <c r="M328" t="s">
        <v>88</v>
      </c>
      <c r="N328" t="s">
        <v>123</v>
      </c>
      <c r="O328" t="s">
        <v>124</v>
      </c>
      <c r="R328">
        <v>91</v>
      </c>
      <c r="S328">
        <v>1</v>
      </c>
      <c r="T328" t="s">
        <v>6121</v>
      </c>
      <c r="U328" t="s">
        <v>6122</v>
      </c>
      <c r="V328" t="s">
        <v>6123</v>
      </c>
      <c r="W328">
        <v>1885187</v>
      </c>
      <c r="X328">
        <v>18376806</v>
      </c>
      <c r="Y328" t="s">
        <v>6126</v>
      </c>
      <c r="AB328" t="s">
        <v>5355</v>
      </c>
      <c r="AC328" s="9">
        <v>42976.682766203703</v>
      </c>
      <c r="AD328" s="8">
        <v>42976</v>
      </c>
      <c r="AE328" s="10">
        <v>0.68276620370370367</v>
      </c>
      <c r="AF328">
        <v>1</v>
      </c>
      <c r="AG328" t="s">
        <v>52</v>
      </c>
      <c r="AH328" t="s">
        <v>4</v>
      </c>
      <c r="AI328" t="s">
        <v>76</v>
      </c>
      <c r="AJ328" t="s">
        <v>75</v>
      </c>
      <c r="AK328" t="s">
        <v>53</v>
      </c>
      <c r="AL328" t="s">
        <v>99</v>
      </c>
      <c r="AM328" t="s">
        <v>615</v>
      </c>
      <c r="AN328">
        <v>1</v>
      </c>
      <c r="AO328">
        <v>2</v>
      </c>
      <c r="AP328" t="s">
        <v>6128</v>
      </c>
      <c r="AQ328" t="s">
        <v>196</v>
      </c>
      <c r="AR328" t="s">
        <v>6129</v>
      </c>
      <c r="AS328">
        <v>7.3172337962969323</v>
      </c>
      <c r="AT328" t="s">
        <v>208</v>
      </c>
      <c r="AU328" t="s">
        <v>210</v>
      </c>
      <c r="AV328" t="s">
        <v>214</v>
      </c>
    </row>
    <row r="329" spans="1:48" x14ac:dyDescent="0.25">
      <c r="A329" t="s">
        <v>6130</v>
      </c>
      <c r="B329" t="s">
        <v>3086</v>
      </c>
      <c r="C329" t="s">
        <v>100</v>
      </c>
      <c r="D329">
        <v>296642044</v>
      </c>
      <c r="E329">
        <v>2</v>
      </c>
      <c r="F329" s="9">
        <v>42975.667384259257</v>
      </c>
      <c r="G329" s="8">
        <v>42985</v>
      </c>
      <c r="H329" s="8">
        <v>42985</v>
      </c>
      <c r="I329" t="s">
        <v>101</v>
      </c>
      <c r="J329" s="9">
        <v>42961.819872685184</v>
      </c>
      <c r="K329" t="s">
        <v>48</v>
      </c>
      <c r="L329" t="s">
        <v>6028</v>
      </c>
      <c r="M329" t="s">
        <v>88</v>
      </c>
      <c r="N329" t="s">
        <v>123</v>
      </c>
      <c r="O329" t="s">
        <v>124</v>
      </c>
      <c r="R329">
        <v>2</v>
      </c>
      <c r="S329">
        <v>3</v>
      </c>
      <c r="T329" t="s">
        <v>6134</v>
      </c>
      <c r="U329" t="s">
        <v>6135</v>
      </c>
      <c r="V329" t="s">
        <v>6136</v>
      </c>
      <c r="W329">
        <v>1877945</v>
      </c>
      <c r="X329">
        <v>13415579</v>
      </c>
      <c r="Y329" t="s">
        <v>6139</v>
      </c>
      <c r="AB329" t="s">
        <v>50</v>
      </c>
      <c r="AC329" s="9">
        <v>42961.819872685184</v>
      </c>
      <c r="AD329" s="8">
        <v>42961</v>
      </c>
      <c r="AE329" s="10">
        <v>0.81987268518518519</v>
      </c>
      <c r="AF329">
        <v>1</v>
      </c>
      <c r="AG329" t="s">
        <v>52</v>
      </c>
      <c r="AH329" t="s">
        <v>4</v>
      </c>
      <c r="AI329" t="s">
        <v>76</v>
      </c>
      <c r="AJ329" t="s">
        <v>75</v>
      </c>
      <c r="AK329" t="s">
        <v>53</v>
      </c>
      <c r="AL329" t="s">
        <v>99</v>
      </c>
      <c r="AM329" t="s">
        <v>615</v>
      </c>
      <c r="AN329">
        <v>2</v>
      </c>
      <c r="AO329">
        <v>2</v>
      </c>
      <c r="AP329" t="s">
        <v>194</v>
      </c>
      <c r="AQ329" t="s">
        <v>195</v>
      </c>
      <c r="AR329" t="s">
        <v>2934</v>
      </c>
      <c r="AS329">
        <v>22.180127314815763</v>
      </c>
      <c r="AT329" t="s">
        <v>208</v>
      </c>
      <c r="AU329" t="s">
        <v>3034</v>
      </c>
      <c r="AV329" t="s">
        <v>214</v>
      </c>
    </row>
    <row r="330" spans="1:48" x14ac:dyDescent="0.25">
      <c r="A330" t="s">
        <v>6152</v>
      </c>
      <c r="B330" t="s">
        <v>3063</v>
      </c>
      <c r="C330" t="s">
        <v>126</v>
      </c>
      <c r="D330">
        <v>296799848</v>
      </c>
      <c r="E330">
        <v>2</v>
      </c>
      <c r="F330" s="9">
        <v>42982.373645833337</v>
      </c>
      <c r="G330" s="8">
        <v>42987</v>
      </c>
      <c r="H330" s="8">
        <v>42987</v>
      </c>
      <c r="I330" t="s">
        <v>101</v>
      </c>
      <c r="J330" s="9">
        <v>42963.665138888886</v>
      </c>
      <c r="K330" t="s">
        <v>48</v>
      </c>
      <c r="L330" t="s">
        <v>5975</v>
      </c>
      <c r="M330" t="s">
        <v>88</v>
      </c>
      <c r="N330" t="s">
        <v>127</v>
      </c>
      <c r="O330" t="s">
        <v>128</v>
      </c>
      <c r="R330">
        <v>16</v>
      </c>
      <c r="S330">
        <v>3</v>
      </c>
      <c r="T330" t="s">
        <v>6156</v>
      </c>
      <c r="U330" t="s">
        <v>6157</v>
      </c>
      <c r="V330" t="s">
        <v>6158</v>
      </c>
      <c r="W330">
        <v>12951721</v>
      </c>
      <c r="X330">
        <v>26133477</v>
      </c>
      <c r="Y330" t="s">
        <v>6161</v>
      </c>
      <c r="AB330" t="s">
        <v>67</v>
      </c>
      <c r="AC330" s="9">
        <v>42963.665138888886</v>
      </c>
      <c r="AD330" s="8">
        <v>42963</v>
      </c>
      <c r="AE330" s="10">
        <v>0.66513888888888884</v>
      </c>
      <c r="AF330">
        <v>1</v>
      </c>
      <c r="AG330" t="s">
        <v>52</v>
      </c>
      <c r="AH330" t="s">
        <v>4</v>
      </c>
      <c r="AI330" t="s">
        <v>73</v>
      </c>
      <c r="AJ330" t="s">
        <v>0</v>
      </c>
      <c r="AK330" t="s">
        <v>53</v>
      </c>
      <c r="AL330" t="s">
        <v>99</v>
      </c>
      <c r="AM330" t="s">
        <v>615</v>
      </c>
      <c r="AN330">
        <v>1</v>
      </c>
      <c r="AO330">
        <v>2</v>
      </c>
      <c r="AP330" t="s">
        <v>3274</v>
      </c>
      <c r="AQ330" t="s">
        <v>195</v>
      </c>
      <c r="AR330" t="s">
        <v>6164</v>
      </c>
      <c r="AS330">
        <v>20.334861111114151</v>
      </c>
      <c r="AT330" t="s">
        <v>208</v>
      </c>
      <c r="AU330" t="s">
        <v>210</v>
      </c>
      <c r="AV330" t="s">
        <v>214</v>
      </c>
    </row>
    <row r="331" spans="1:48" x14ac:dyDescent="0.25">
      <c r="A331" t="s">
        <v>6165</v>
      </c>
      <c r="B331" t="s">
        <v>3063</v>
      </c>
      <c r="C331" t="s">
        <v>126</v>
      </c>
      <c r="D331">
        <v>296944217</v>
      </c>
      <c r="E331">
        <v>2</v>
      </c>
      <c r="F331" s="9">
        <v>42966.472488425927</v>
      </c>
      <c r="G331" s="8">
        <v>42984</v>
      </c>
      <c r="H331" s="8">
        <v>42984</v>
      </c>
      <c r="I331" t="s">
        <v>101</v>
      </c>
      <c r="J331" s="9">
        <v>42964.71429398148</v>
      </c>
      <c r="K331" t="s">
        <v>48</v>
      </c>
      <c r="L331" t="s">
        <v>5975</v>
      </c>
      <c r="M331" t="s">
        <v>88</v>
      </c>
      <c r="N331" t="s">
        <v>127</v>
      </c>
      <c r="O331" t="s">
        <v>128</v>
      </c>
      <c r="R331">
        <v>1</v>
      </c>
      <c r="S331">
        <v>3</v>
      </c>
      <c r="T331" t="s">
        <v>6169</v>
      </c>
      <c r="U331" t="s">
        <v>6170</v>
      </c>
      <c r="V331" t="s">
        <v>6171</v>
      </c>
      <c r="W331">
        <v>4112685</v>
      </c>
      <c r="X331">
        <v>13412740</v>
      </c>
      <c r="Y331" t="s">
        <v>6174</v>
      </c>
      <c r="AB331" t="s">
        <v>67</v>
      </c>
      <c r="AC331" s="9">
        <v>42964.71429398148</v>
      </c>
      <c r="AD331" s="8">
        <v>42964</v>
      </c>
      <c r="AE331" s="10">
        <v>0.71429398148148149</v>
      </c>
      <c r="AF331">
        <v>1</v>
      </c>
      <c r="AG331" t="s">
        <v>52</v>
      </c>
      <c r="AH331" t="s">
        <v>4</v>
      </c>
      <c r="AI331" t="s">
        <v>73</v>
      </c>
      <c r="AJ331" t="s">
        <v>0</v>
      </c>
      <c r="AK331" t="s">
        <v>53</v>
      </c>
      <c r="AL331" t="s">
        <v>99</v>
      </c>
      <c r="AM331" t="s">
        <v>615</v>
      </c>
      <c r="AN331">
        <v>2</v>
      </c>
      <c r="AO331">
        <v>2</v>
      </c>
      <c r="AP331" t="s">
        <v>196</v>
      </c>
      <c r="AQ331" t="s">
        <v>195</v>
      </c>
      <c r="AR331" t="s">
        <v>2960</v>
      </c>
      <c r="AS331">
        <v>19.285706018519704</v>
      </c>
      <c r="AT331" t="s">
        <v>2859</v>
      </c>
      <c r="AU331" t="s">
        <v>210</v>
      </c>
      <c r="AV331" t="s">
        <v>214</v>
      </c>
    </row>
    <row r="332" spans="1:48" x14ac:dyDescent="0.25">
      <c r="A332" t="s">
        <v>6176</v>
      </c>
      <c r="B332" t="s">
        <v>3063</v>
      </c>
      <c r="C332" t="s">
        <v>126</v>
      </c>
      <c r="D332">
        <v>296790913</v>
      </c>
      <c r="E332">
        <v>2</v>
      </c>
      <c r="F332" s="9">
        <v>42979.427766203706</v>
      </c>
      <c r="G332" s="8">
        <v>42985</v>
      </c>
      <c r="H332" s="8">
        <v>42985</v>
      </c>
      <c r="I332" t="s">
        <v>66</v>
      </c>
      <c r="J332" s="9">
        <v>42963.578020833331</v>
      </c>
      <c r="K332" t="s">
        <v>48</v>
      </c>
      <c r="L332" t="s">
        <v>5975</v>
      </c>
      <c r="M332" t="s">
        <v>88</v>
      </c>
      <c r="N332" t="s">
        <v>127</v>
      </c>
      <c r="O332" t="s">
        <v>128</v>
      </c>
      <c r="R332">
        <v>16</v>
      </c>
      <c r="S332">
        <v>3</v>
      </c>
      <c r="T332" t="s">
        <v>6180</v>
      </c>
      <c r="U332" t="s">
        <v>6181</v>
      </c>
      <c r="V332" t="s">
        <v>6182</v>
      </c>
      <c r="W332">
        <v>4140306</v>
      </c>
      <c r="X332">
        <v>20146182</v>
      </c>
      <c r="Y332" t="s">
        <v>6185</v>
      </c>
      <c r="AB332" t="s">
        <v>67</v>
      </c>
      <c r="AC332" s="9">
        <v>42963.578020833331</v>
      </c>
      <c r="AD332" s="8">
        <v>42963</v>
      </c>
      <c r="AE332" s="10">
        <v>0.57802083333333332</v>
      </c>
      <c r="AF332">
        <v>1</v>
      </c>
      <c r="AG332" t="s">
        <v>52</v>
      </c>
      <c r="AH332" t="s">
        <v>4</v>
      </c>
      <c r="AI332" t="s">
        <v>73</v>
      </c>
      <c r="AJ332" t="s">
        <v>0</v>
      </c>
      <c r="AK332" t="s">
        <v>53</v>
      </c>
      <c r="AL332" t="s">
        <v>99</v>
      </c>
      <c r="AM332" t="s">
        <v>615</v>
      </c>
      <c r="AN332">
        <v>1</v>
      </c>
      <c r="AO332">
        <v>2</v>
      </c>
      <c r="AP332" t="s">
        <v>3274</v>
      </c>
      <c r="AQ332" t="s">
        <v>195</v>
      </c>
      <c r="AR332" t="s">
        <v>6164</v>
      </c>
      <c r="AS332">
        <v>20.421979166669189</v>
      </c>
      <c r="AT332" t="s">
        <v>208</v>
      </c>
      <c r="AU332" t="s">
        <v>210</v>
      </c>
      <c r="AV332" t="s">
        <v>214</v>
      </c>
    </row>
    <row r="333" spans="1:48" x14ac:dyDescent="0.25">
      <c r="A333" t="s">
        <v>3144</v>
      </c>
      <c r="B333" t="s">
        <v>3063</v>
      </c>
      <c r="C333" t="s">
        <v>126</v>
      </c>
      <c r="D333">
        <v>296934498</v>
      </c>
      <c r="E333">
        <v>2</v>
      </c>
      <c r="F333" s="9">
        <v>42984.452916666669</v>
      </c>
      <c r="G333" s="8">
        <v>42984</v>
      </c>
      <c r="H333" s="8">
        <v>42984</v>
      </c>
      <c r="I333" t="s">
        <v>104</v>
      </c>
      <c r="J333" s="9">
        <v>42964.614074074074</v>
      </c>
      <c r="K333" t="s">
        <v>48</v>
      </c>
      <c r="L333" t="s">
        <v>5975</v>
      </c>
      <c r="M333" t="s">
        <v>88</v>
      </c>
      <c r="N333" t="s">
        <v>127</v>
      </c>
      <c r="O333" t="s">
        <v>128</v>
      </c>
      <c r="R333">
        <v>33</v>
      </c>
      <c r="S333">
        <v>3</v>
      </c>
      <c r="T333" t="s">
        <v>3148</v>
      </c>
      <c r="U333" t="s">
        <v>3149</v>
      </c>
      <c r="W333">
        <v>4268843</v>
      </c>
      <c r="X333">
        <v>25168387</v>
      </c>
      <c r="Y333" t="s">
        <v>3152</v>
      </c>
      <c r="AB333" t="s">
        <v>67</v>
      </c>
      <c r="AC333" s="9">
        <v>42964.614074074074</v>
      </c>
      <c r="AD333" s="8">
        <v>42964</v>
      </c>
      <c r="AE333" s="10">
        <v>0.61407407407407411</v>
      </c>
      <c r="AF333">
        <v>1</v>
      </c>
      <c r="AG333" t="s">
        <v>52</v>
      </c>
      <c r="AH333" t="s">
        <v>4</v>
      </c>
      <c r="AI333" t="s">
        <v>73</v>
      </c>
      <c r="AJ333" t="s">
        <v>0</v>
      </c>
      <c r="AK333" t="s">
        <v>53</v>
      </c>
      <c r="AL333" t="s">
        <v>99</v>
      </c>
      <c r="AM333" t="s">
        <v>615</v>
      </c>
      <c r="AN333">
        <v>1</v>
      </c>
      <c r="AO333">
        <v>2</v>
      </c>
      <c r="AP333" t="s">
        <v>3155</v>
      </c>
      <c r="AQ333" t="s">
        <v>195</v>
      </c>
      <c r="AR333" t="s">
        <v>2990</v>
      </c>
      <c r="AS333">
        <v>19.385925925926131</v>
      </c>
      <c r="AT333" t="s">
        <v>2859</v>
      </c>
      <c r="AU333" t="s">
        <v>210</v>
      </c>
      <c r="AV333" t="s">
        <v>214</v>
      </c>
    </row>
    <row r="334" spans="1:48" x14ac:dyDescent="0.25">
      <c r="A334" t="s">
        <v>6187</v>
      </c>
      <c r="B334" t="s">
        <v>3074</v>
      </c>
      <c r="C334" t="s">
        <v>126</v>
      </c>
      <c r="D334">
        <v>298278032</v>
      </c>
      <c r="E334">
        <v>2</v>
      </c>
      <c r="F334" s="9">
        <v>42982.405092592591</v>
      </c>
      <c r="G334" s="8">
        <v>42986</v>
      </c>
      <c r="H334" s="8">
        <v>42986</v>
      </c>
      <c r="I334" t="s">
        <v>109</v>
      </c>
      <c r="J334" s="9">
        <v>42978.538576388892</v>
      </c>
      <c r="K334" t="s">
        <v>48</v>
      </c>
      <c r="L334" t="s">
        <v>5990</v>
      </c>
      <c r="M334" t="s">
        <v>88</v>
      </c>
      <c r="N334" t="s">
        <v>127</v>
      </c>
      <c r="O334" t="s">
        <v>128</v>
      </c>
      <c r="R334">
        <v>6</v>
      </c>
      <c r="S334">
        <v>4</v>
      </c>
      <c r="T334" t="s">
        <v>6191</v>
      </c>
      <c r="U334" t="s">
        <v>6192</v>
      </c>
      <c r="V334" t="s">
        <v>6193</v>
      </c>
      <c r="W334">
        <v>10973635</v>
      </c>
      <c r="X334">
        <v>15927578</v>
      </c>
      <c r="Y334" t="s">
        <v>6196</v>
      </c>
      <c r="AB334" t="s">
        <v>2795</v>
      </c>
      <c r="AC334" s="9">
        <v>42978.538576388892</v>
      </c>
      <c r="AD334" s="8">
        <v>42978</v>
      </c>
      <c r="AE334" s="10">
        <v>0.53857638888888892</v>
      </c>
      <c r="AF334">
        <v>1</v>
      </c>
      <c r="AG334" t="s">
        <v>52</v>
      </c>
      <c r="AH334" t="s">
        <v>4</v>
      </c>
      <c r="AI334" t="s">
        <v>73</v>
      </c>
      <c r="AJ334" t="s">
        <v>0</v>
      </c>
      <c r="AK334" t="s">
        <v>53</v>
      </c>
      <c r="AL334" t="s">
        <v>99</v>
      </c>
      <c r="AM334" t="s">
        <v>615</v>
      </c>
      <c r="AN334">
        <v>2</v>
      </c>
      <c r="AO334">
        <v>2</v>
      </c>
      <c r="AP334" t="s">
        <v>3216</v>
      </c>
      <c r="AQ334" t="s">
        <v>192</v>
      </c>
      <c r="AR334" t="s">
        <v>3217</v>
      </c>
      <c r="AS334">
        <v>5.4614236111083301</v>
      </c>
      <c r="AT334" t="s">
        <v>208</v>
      </c>
      <c r="AU334" t="s">
        <v>209</v>
      </c>
      <c r="AV334" t="s">
        <v>214</v>
      </c>
    </row>
    <row r="335" spans="1:48" x14ac:dyDescent="0.25">
      <c r="A335" t="s">
        <v>6198</v>
      </c>
      <c r="B335" t="s">
        <v>3074</v>
      </c>
      <c r="C335" t="s">
        <v>126</v>
      </c>
      <c r="D335">
        <v>297730793</v>
      </c>
      <c r="E335">
        <v>2</v>
      </c>
      <c r="F335" s="9">
        <v>42978.486319444448</v>
      </c>
      <c r="G335" s="8">
        <v>42987</v>
      </c>
      <c r="H335" s="8">
        <v>42987</v>
      </c>
      <c r="I335" t="s">
        <v>101</v>
      </c>
      <c r="J335" s="9">
        <v>42973.740555555552</v>
      </c>
      <c r="K335" t="s">
        <v>48</v>
      </c>
      <c r="L335" t="s">
        <v>5990</v>
      </c>
      <c r="M335" t="s">
        <v>88</v>
      </c>
      <c r="N335" t="s">
        <v>127</v>
      </c>
      <c r="O335" t="s">
        <v>128</v>
      </c>
      <c r="R335">
        <v>8</v>
      </c>
      <c r="S335">
        <v>3</v>
      </c>
      <c r="T335" t="s">
        <v>6202</v>
      </c>
      <c r="U335" t="s">
        <v>6203</v>
      </c>
      <c r="V335" t="s">
        <v>6204</v>
      </c>
      <c r="W335">
        <v>4104350</v>
      </c>
      <c r="X335">
        <v>30841225</v>
      </c>
      <c r="Y335" t="s">
        <v>6207</v>
      </c>
      <c r="AB335" t="s">
        <v>5355</v>
      </c>
      <c r="AC335" s="9">
        <v>42973.740555555552</v>
      </c>
      <c r="AD335" s="8">
        <v>42973</v>
      </c>
      <c r="AE335" s="10">
        <v>0.74055555555555552</v>
      </c>
      <c r="AF335">
        <v>1</v>
      </c>
      <c r="AG335" t="s">
        <v>52</v>
      </c>
      <c r="AH335" t="s">
        <v>4</v>
      </c>
      <c r="AI335" t="s">
        <v>73</v>
      </c>
      <c r="AJ335" t="s">
        <v>0</v>
      </c>
      <c r="AK335" t="s">
        <v>53</v>
      </c>
      <c r="AL335" t="s">
        <v>99</v>
      </c>
      <c r="AM335" t="s">
        <v>615</v>
      </c>
      <c r="AN335">
        <v>2</v>
      </c>
      <c r="AO335">
        <v>2</v>
      </c>
      <c r="AP335" t="s">
        <v>191</v>
      </c>
      <c r="AQ335" t="s">
        <v>195</v>
      </c>
      <c r="AR335" t="s">
        <v>3262</v>
      </c>
      <c r="AS335">
        <v>10.259444444447581</v>
      </c>
      <c r="AT335" t="s">
        <v>208</v>
      </c>
      <c r="AU335" t="s">
        <v>210</v>
      </c>
      <c r="AV335" t="s">
        <v>214</v>
      </c>
    </row>
    <row r="336" spans="1:48" x14ac:dyDescent="0.25">
      <c r="A336" t="s">
        <v>6209</v>
      </c>
      <c r="B336" t="s">
        <v>6210</v>
      </c>
      <c r="C336" t="s">
        <v>126</v>
      </c>
      <c r="D336">
        <v>296042640</v>
      </c>
      <c r="E336">
        <v>2</v>
      </c>
      <c r="F336" s="9">
        <v>42964.432569444441</v>
      </c>
      <c r="G336" s="8">
        <v>42985</v>
      </c>
      <c r="H336" s="8">
        <v>42985</v>
      </c>
      <c r="I336" t="s">
        <v>101</v>
      </c>
      <c r="J336" s="9">
        <v>42953.63553240741</v>
      </c>
      <c r="K336" t="s">
        <v>48</v>
      </c>
      <c r="L336" t="s">
        <v>6214</v>
      </c>
      <c r="M336" t="s">
        <v>88</v>
      </c>
      <c r="N336" t="s">
        <v>127</v>
      </c>
      <c r="O336" t="s">
        <v>128</v>
      </c>
      <c r="R336">
        <v>33</v>
      </c>
      <c r="S336">
        <v>3</v>
      </c>
      <c r="T336" t="s">
        <v>6215</v>
      </c>
      <c r="U336" t="s">
        <v>6216</v>
      </c>
      <c r="V336" t="s">
        <v>6217</v>
      </c>
      <c r="W336">
        <v>649062</v>
      </c>
      <c r="X336">
        <v>29348797</v>
      </c>
      <c r="Y336" t="s">
        <v>6220</v>
      </c>
      <c r="AB336" t="s">
        <v>50</v>
      </c>
      <c r="AC336" s="9">
        <v>42953.63553240741</v>
      </c>
      <c r="AD336" s="8">
        <v>42953</v>
      </c>
      <c r="AE336" s="10">
        <v>0.63553240740740746</v>
      </c>
      <c r="AF336">
        <v>1</v>
      </c>
      <c r="AG336" t="s">
        <v>52</v>
      </c>
      <c r="AH336" t="s">
        <v>4</v>
      </c>
      <c r="AI336" t="s">
        <v>73</v>
      </c>
      <c r="AJ336" t="s">
        <v>0</v>
      </c>
      <c r="AK336" t="s">
        <v>53</v>
      </c>
      <c r="AL336" t="s">
        <v>99</v>
      </c>
      <c r="AM336" t="s">
        <v>615</v>
      </c>
      <c r="AN336">
        <v>1</v>
      </c>
      <c r="AO336">
        <v>2</v>
      </c>
      <c r="AP336" t="s">
        <v>3155</v>
      </c>
      <c r="AQ336" t="s">
        <v>195</v>
      </c>
      <c r="AR336" t="s">
        <v>2990</v>
      </c>
      <c r="AS336">
        <v>30.36446759258979</v>
      </c>
      <c r="AT336" t="s">
        <v>208</v>
      </c>
      <c r="AU336" t="s">
        <v>5985</v>
      </c>
      <c r="AV336" t="s">
        <v>214</v>
      </c>
    </row>
    <row r="337" spans="1:48" x14ac:dyDescent="0.25">
      <c r="A337" t="s">
        <v>6223</v>
      </c>
      <c r="B337" t="s">
        <v>3086</v>
      </c>
      <c r="C337" t="s">
        <v>126</v>
      </c>
      <c r="D337">
        <v>297613214</v>
      </c>
      <c r="E337">
        <v>2</v>
      </c>
      <c r="F337" s="9">
        <v>42971.691296296296</v>
      </c>
      <c r="G337" s="8">
        <v>42992</v>
      </c>
      <c r="H337" s="8">
        <v>42992</v>
      </c>
      <c r="I337" t="s">
        <v>104</v>
      </c>
      <c r="J337" s="9">
        <v>42971.688067129631</v>
      </c>
      <c r="K337" t="s">
        <v>48</v>
      </c>
      <c r="L337" t="s">
        <v>6028</v>
      </c>
      <c r="M337" t="s">
        <v>88</v>
      </c>
      <c r="N337" t="s">
        <v>127</v>
      </c>
      <c r="O337" t="s">
        <v>128</v>
      </c>
      <c r="R337">
        <v>35</v>
      </c>
      <c r="S337">
        <v>1</v>
      </c>
      <c r="T337" t="s">
        <v>6227</v>
      </c>
      <c r="U337" t="s">
        <v>6228</v>
      </c>
      <c r="V337" t="s">
        <v>6229</v>
      </c>
      <c r="W337">
        <v>649605</v>
      </c>
      <c r="X337">
        <v>29310637</v>
      </c>
      <c r="Y337" t="s">
        <v>6232</v>
      </c>
      <c r="AB337" t="s">
        <v>50</v>
      </c>
      <c r="AC337" s="9">
        <v>42971.688067129631</v>
      </c>
      <c r="AD337" s="8">
        <v>42971</v>
      </c>
      <c r="AE337" s="10">
        <v>0.68806712962962968</v>
      </c>
      <c r="AF337">
        <v>1</v>
      </c>
      <c r="AG337" t="s">
        <v>52</v>
      </c>
      <c r="AH337" t="s">
        <v>4</v>
      </c>
      <c r="AI337" t="s">
        <v>73</v>
      </c>
      <c r="AJ337" t="s">
        <v>0</v>
      </c>
      <c r="AK337" t="s">
        <v>53</v>
      </c>
      <c r="AL337" t="s">
        <v>99</v>
      </c>
      <c r="AM337" t="s">
        <v>615</v>
      </c>
      <c r="AN337">
        <v>1</v>
      </c>
      <c r="AO337">
        <v>2</v>
      </c>
      <c r="AP337" t="s">
        <v>3648</v>
      </c>
      <c r="AQ337" t="s">
        <v>196</v>
      </c>
      <c r="AR337" t="s">
        <v>6234</v>
      </c>
      <c r="AS337">
        <v>12.311932870368764</v>
      </c>
      <c r="AT337" t="s">
        <v>208</v>
      </c>
      <c r="AU337" t="s">
        <v>210</v>
      </c>
      <c r="AV337" t="s">
        <v>214</v>
      </c>
    </row>
    <row r="338" spans="1:48" x14ac:dyDescent="0.25">
      <c r="A338" t="s">
        <v>6247</v>
      </c>
      <c r="B338" t="s">
        <v>3063</v>
      </c>
      <c r="C338" t="s">
        <v>46</v>
      </c>
      <c r="D338">
        <v>296789816</v>
      </c>
      <c r="E338">
        <v>2</v>
      </c>
      <c r="F338" s="9">
        <v>42973.419050925928</v>
      </c>
      <c r="G338" s="8">
        <v>42987</v>
      </c>
      <c r="H338" s="8">
        <v>42987</v>
      </c>
      <c r="I338" t="s">
        <v>104</v>
      </c>
      <c r="J338" s="9">
        <v>42963.569490740738</v>
      </c>
      <c r="K338" t="s">
        <v>48</v>
      </c>
      <c r="L338" t="s">
        <v>5975</v>
      </c>
      <c r="M338" t="s">
        <v>88</v>
      </c>
      <c r="N338" t="s">
        <v>129</v>
      </c>
      <c r="O338" t="s">
        <v>130</v>
      </c>
      <c r="R338">
        <v>34</v>
      </c>
      <c r="S338">
        <v>3</v>
      </c>
      <c r="T338" t="s">
        <v>6251</v>
      </c>
      <c r="U338" t="s">
        <v>6252</v>
      </c>
      <c r="V338" t="s">
        <v>6253</v>
      </c>
      <c r="W338">
        <v>1995091</v>
      </c>
      <c r="X338">
        <v>23921557</v>
      </c>
      <c r="Y338" t="s">
        <v>6256</v>
      </c>
      <c r="AB338" t="s">
        <v>67</v>
      </c>
      <c r="AC338" s="9">
        <v>42963.569490740738</v>
      </c>
      <c r="AD338" s="8">
        <v>42963</v>
      </c>
      <c r="AE338" s="10">
        <v>0.56949074074074069</v>
      </c>
      <c r="AF338">
        <v>1</v>
      </c>
      <c r="AG338" t="s">
        <v>52</v>
      </c>
      <c r="AH338" t="s">
        <v>4</v>
      </c>
      <c r="AI338" t="s">
        <v>2</v>
      </c>
      <c r="AJ338" t="s">
        <v>0</v>
      </c>
      <c r="AK338" t="s">
        <v>53</v>
      </c>
      <c r="AL338" t="s">
        <v>99</v>
      </c>
      <c r="AM338" t="s">
        <v>615</v>
      </c>
      <c r="AN338">
        <v>1</v>
      </c>
      <c r="AO338">
        <v>2</v>
      </c>
      <c r="AP338" t="s">
        <v>3838</v>
      </c>
      <c r="AQ338" t="s">
        <v>195</v>
      </c>
      <c r="AR338" t="s">
        <v>2893</v>
      </c>
      <c r="AS338">
        <v>20.43050925926218</v>
      </c>
      <c r="AT338" t="s">
        <v>208</v>
      </c>
      <c r="AU338" t="s">
        <v>210</v>
      </c>
      <c r="AV338" t="s">
        <v>214</v>
      </c>
    </row>
    <row r="339" spans="1:48" x14ac:dyDescent="0.25">
      <c r="A339" t="s">
        <v>9685</v>
      </c>
      <c r="B339" t="s">
        <v>3063</v>
      </c>
      <c r="C339" t="s">
        <v>46</v>
      </c>
      <c r="D339">
        <v>296352485</v>
      </c>
      <c r="E339">
        <v>2</v>
      </c>
      <c r="F339" s="9">
        <v>42983.654513888891</v>
      </c>
      <c r="G339" s="8">
        <v>42986</v>
      </c>
      <c r="H339" s="8">
        <v>42986</v>
      </c>
      <c r="I339" t="s">
        <v>101</v>
      </c>
      <c r="J339" s="9">
        <v>42957.485486111109</v>
      </c>
      <c r="K339" t="s">
        <v>48</v>
      </c>
      <c r="L339" t="s">
        <v>5975</v>
      </c>
      <c r="M339" t="s">
        <v>88</v>
      </c>
      <c r="N339" t="s">
        <v>129</v>
      </c>
      <c r="O339" t="s">
        <v>130</v>
      </c>
      <c r="R339">
        <v>101</v>
      </c>
      <c r="S339">
        <v>2</v>
      </c>
      <c r="T339" t="s">
        <v>9689</v>
      </c>
      <c r="U339" t="s">
        <v>9690</v>
      </c>
      <c r="V339" t="s">
        <v>10690</v>
      </c>
      <c r="W339">
        <v>2029734</v>
      </c>
      <c r="X339">
        <v>28626076</v>
      </c>
      <c r="Y339" t="s">
        <v>9693</v>
      </c>
      <c r="AB339" t="s">
        <v>67</v>
      </c>
      <c r="AC339" s="9">
        <v>42957.485486111109</v>
      </c>
      <c r="AD339" s="8">
        <v>42957</v>
      </c>
      <c r="AE339" s="10">
        <v>0.48548611111111112</v>
      </c>
      <c r="AF339">
        <v>1</v>
      </c>
      <c r="AG339" t="s">
        <v>52</v>
      </c>
      <c r="AH339" t="s">
        <v>4</v>
      </c>
      <c r="AI339" t="s">
        <v>2</v>
      </c>
      <c r="AJ339" t="s">
        <v>0</v>
      </c>
      <c r="AK339" t="s">
        <v>53</v>
      </c>
      <c r="AL339" t="s">
        <v>99</v>
      </c>
      <c r="AM339" t="s">
        <v>615</v>
      </c>
      <c r="AN339">
        <v>0</v>
      </c>
      <c r="AO339">
        <v>2</v>
      </c>
      <c r="AP339" t="s">
        <v>9688</v>
      </c>
      <c r="AQ339" t="s">
        <v>194</v>
      </c>
      <c r="AR339" t="s">
        <v>9695</v>
      </c>
      <c r="AS339">
        <v>26.514513888891088</v>
      </c>
      <c r="AT339" t="s">
        <v>208</v>
      </c>
      <c r="AU339" t="s">
        <v>3034</v>
      </c>
      <c r="AV339" t="s">
        <v>214</v>
      </c>
    </row>
    <row r="340" spans="1:48" x14ac:dyDescent="0.25">
      <c r="A340" t="s">
        <v>6269</v>
      </c>
      <c r="B340" t="s">
        <v>3074</v>
      </c>
      <c r="C340" t="s">
        <v>46</v>
      </c>
      <c r="D340">
        <v>297906969</v>
      </c>
      <c r="E340">
        <v>2</v>
      </c>
      <c r="F340" s="9">
        <v>42983.42827546296</v>
      </c>
      <c r="G340" s="8">
        <v>42984</v>
      </c>
      <c r="H340" s="8">
        <v>42984</v>
      </c>
      <c r="I340" t="s">
        <v>101</v>
      </c>
      <c r="J340" s="9">
        <v>42975.549768518518</v>
      </c>
      <c r="K340" t="s">
        <v>48</v>
      </c>
      <c r="L340" t="s">
        <v>5990</v>
      </c>
      <c r="M340" t="s">
        <v>88</v>
      </c>
      <c r="N340" t="s">
        <v>129</v>
      </c>
      <c r="O340" t="s">
        <v>130</v>
      </c>
      <c r="R340">
        <v>8</v>
      </c>
      <c r="S340">
        <v>1</v>
      </c>
      <c r="T340" t="s">
        <v>6273</v>
      </c>
      <c r="U340" t="s">
        <v>6274</v>
      </c>
      <c r="V340" t="s">
        <v>6275</v>
      </c>
      <c r="W340">
        <v>1838352</v>
      </c>
      <c r="X340">
        <v>18366893</v>
      </c>
      <c r="Y340" t="s">
        <v>6278</v>
      </c>
      <c r="AB340" t="s">
        <v>67</v>
      </c>
      <c r="AC340" s="9">
        <v>42975.549768518518</v>
      </c>
      <c r="AD340" s="8">
        <v>42975</v>
      </c>
      <c r="AE340" s="10">
        <v>0.54976851851851849</v>
      </c>
      <c r="AF340">
        <v>1</v>
      </c>
      <c r="AG340" t="s">
        <v>52</v>
      </c>
      <c r="AH340" t="s">
        <v>4</v>
      </c>
      <c r="AI340" t="s">
        <v>2</v>
      </c>
      <c r="AJ340" t="s">
        <v>0</v>
      </c>
      <c r="AK340" t="s">
        <v>53</v>
      </c>
      <c r="AL340" t="s">
        <v>99</v>
      </c>
      <c r="AM340" t="s">
        <v>615</v>
      </c>
      <c r="AN340">
        <v>2</v>
      </c>
      <c r="AO340">
        <v>2</v>
      </c>
      <c r="AP340" t="s">
        <v>191</v>
      </c>
      <c r="AQ340" t="s">
        <v>196</v>
      </c>
      <c r="AR340" t="s">
        <v>2862</v>
      </c>
      <c r="AS340">
        <v>8.450231481481751</v>
      </c>
      <c r="AT340" t="s">
        <v>2859</v>
      </c>
      <c r="AU340" t="s">
        <v>210</v>
      </c>
      <c r="AV340" t="s">
        <v>214</v>
      </c>
    </row>
    <row r="341" spans="1:48" x14ac:dyDescent="0.25">
      <c r="A341" t="s">
        <v>6291</v>
      </c>
      <c r="B341" t="s">
        <v>3074</v>
      </c>
      <c r="C341" t="s">
        <v>46</v>
      </c>
      <c r="D341">
        <v>298752636</v>
      </c>
      <c r="E341">
        <v>2</v>
      </c>
      <c r="F341" s="9">
        <v>42983.544675925928</v>
      </c>
      <c r="G341" s="8">
        <v>42985</v>
      </c>
      <c r="H341" s="8">
        <v>42985</v>
      </c>
      <c r="I341" t="s">
        <v>104</v>
      </c>
      <c r="J341" s="9">
        <v>42983.512384259258</v>
      </c>
      <c r="K341" t="s">
        <v>48</v>
      </c>
      <c r="L341" t="s">
        <v>5990</v>
      </c>
      <c r="M341" t="s">
        <v>88</v>
      </c>
      <c r="N341" t="s">
        <v>129</v>
      </c>
      <c r="O341" t="s">
        <v>130</v>
      </c>
      <c r="R341">
        <v>4</v>
      </c>
      <c r="S341">
        <v>2</v>
      </c>
      <c r="T341" t="s">
        <v>6295</v>
      </c>
      <c r="U341" t="s">
        <v>6296</v>
      </c>
      <c r="V341" t="s">
        <v>6297</v>
      </c>
      <c r="W341">
        <v>2033877</v>
      </c>
      <c r="X341">
        <v>26394295</v>
      </c>
      <c r="Y341" t="s">
        <v>6300</v>
      </c>
      <c r="AB341" t="s">
        <v>50</v>
      </c>
      <c r="AC341" s="9">
        <v>42983.512384259258</v>
      </c>
      <c r="AD341" s="8">
        <v>42983</v>
      </c>
      <c r="AE341" s="10">
        <v>0.51238425925925923</v>
      </c>
      <c r="AF341">
        <v>1</v>
      </c>
      <c r="AG341" t="s">
        <v>52</v>
      </c>
      <c r="AH341" t="s">
        <v>4</v>
      </c>
      <c r="AI341" t="s">
        <v>2</v>
      </c>
      <c r="AJ341" t="s">
        <v>0</v>
      </c>
      <c r="AK341" t="s">
        <v>53</v>
      </c>
      <c r="AL341" t="s">
        <v>99</v>
      </c>
      <c r="AM341" t="s">
        <v>615</v>
      </c>
      <c r="AN341">
        <v>2</v>
      </c>
      <c r="AO341">
        <v>2</v>
      </c>
      <c r="AP341" t="s">
        <v>192</v>
      </c>
      <c r="AQ341" t="s">
        <v>194</v>
      </c>
      <c r="AR341" t="s">
        <v>3518</v>
      </c>
      <c r="AS341">
        <v>0.48761574074160308</v>
      </c>
      <c r="AT341" t="s">
        <v>208</v>
      </c>
      <c r="AU341" t="s">
        <v>211</v>
      </c>
      <c r="AV341" t="s">
        <v>214</v>
      </c>
    </row>
    <row r="342" spans="1:48" x14ac:dyDescent="0.25">
      <c r="A342" t="s">
        <v>6302</v>
      </c>
      <c r="B342" t="s">
        <v>3074</v>
      </c>
      <c r="C342" t="s">
        <v>46</v>
      </c>
      <c r="D342">
        <v>298751228</v>
      </c>
      <c r="E342">
        <v>2</v>
      </c>
      <c r="F342" s="9">
        <v>42983.546585648146</v>
      </c>
      <c r="G342" s="8">
        <v>42985</v>
      </c>
      <c r="H342" s="8">
        <v>42985</v>
      </c>
      <c r="I342" t="s">
        <v>104</v>
      </c>
      <c r="J342" s="9">
        <v>42983.500590277778</v>
      </c>
      <c r="K342" t="s">
        <v>48</v>
      </c>
      <c r="L342" t="s">
        <v>5990</v>
      </c>
      <c r="M342" t="s">
        <v>88</v>
      </c>
      <c r="N342" t="s">
        <v>129</v>
      </c>
      <c r="O342" t="s">
        <v>130</v>
      </c>
      <c r="R342">
        <v>17</v>
      </c>
      <c r="S342">
        <v>1</v>
      </c>
      <c r="T342" t="s">
        <v>6306</v>
      </c>
      <c r="U342" t="s">
        <v>6307</v>
      </c>
      <c r="V342" t="s">
        <v>6308</v>
      </c>
      <c r="W342">
        <v>2120037</v>
      </c>
      <c r="X342">
        <v>24420595</v>
      </c>
      <c r="Y342" t="s">
        <v>6311</v>
      </c>
      <c r="AB342" t="s">
        <v>2795</v>
      </c>
      <c r="AC342" s="9">
        <v>42983.500590277778</v>
      </c>
      <c r="AD342" s="8">
        <v>42983</v>
      </c>
      <c r="AE342" s="10">
        <v>0.50059027777777776</v>
      </c>
      <c r="AF342">
        <v>1</v>
      </c>
      <c r="AG342" t="s">
        <v>52</v>
      </c>
      <c r="AH342" t="s">
        <v>4</v>
      </c>
      <c r="AI342" t="s">
        <v>2</v>
      </c>
      <c r="AJ342" t="s">
        <v>0</v>
      </c>
      <c r="AK342" t="s">
        <v>53</v>
      </c>
      <c r="AL342" t="s">
        <v>99</v>
      </c>
      <c r="AM342" t="s">
        <v>615</v>
      </c>
      <c r="AN342">
        <v>1</v>
      </c>
      <c r="AO342">
        <v>2</v>
      </c>
      <c r="AP342" t="s">
        <v>4553</v>
      </c>
      <c r="AQ342" t="s">
        <v>196</v>
      </c>
      <c r="AR342" t="s">
        <v>6313</v>
      </c>
      <c r="AS342">
        <v>0.49940972222248092</v>
      </c>
      <c r="AT342" t="s">
        <v>208</v>
      </c>
      <c r="AU342" t="s">
        <v>211</v>
      </c>
      <c r="AV342" t="s">
        <v>214</v>
      </c>
    </row>
    <row r="343" spans="1:48" x14ac:dyDescent="0.25">
      <c r="A343" t="s">
        <v>6314</v>
      </c>
      <c r="B343" t="s">
        <v>3074</v>
      </c>
      <c r="C343" t="s">
        <v>46</v>
      </c>
      <c r="D343">
        <v>298741061</v>
      </c>
      <c r="E343">
        <v>2</v>
      </c>
      <c r="F343" s="9">
        <v>42983.571562500001</v>
      </c>
      <c r="G343" s="8">
        <v>42984</v>
      </c>
      <c r="H343" s="8">
        <v>42984</v>
      </c>
      <c r="I343" t="s">
        <v>101</v>
      </c>
      <c r="J343" s="9">
        <v>42983.40111111111</v>
      </c>
      <c r="K343" t="s">
        <v>48</v>
      </c>
      <c r="L343" t="s">
        <v>5990</v>
      </c>
      <c r="M343" t="s">
        <v>88</v>
      </c>
      <c r="N343" t="s">
        <v>129</v>
      </c>
      <c r="O343" t="s">
        <v>130</v>
      </c>
      <c r="R343">
        <v>13</v>
      </c>
      <c r="S343">
        <v>1</v>
      </c>
      <c r="T343" t="s">
        <v>6318</v>
      </c>
      <c r="U343" t="s">
        <v>6319</v>
      </c>
      <c r="V343" t="s">
        <v>6320</v>
      </c>
      <c r="W343">
        <v>2037103</v>
      </c>
      <c r="X343">
        <v>14251820</v>
      </c>
      <c r="Y343" t="s">
        <v>6323</v>
      </c>
      <c r="AB343" t="s">
        <v>67</v>
      </c>
      <c r="AC343" s="9">
        <v>42983.40111111111</v>
      </c>
      <c r="AD343" s="8">
        <v>42983</v>
      </c>
      <c r="AE343" s="10">
        <v>0.40111111111111108</v>
      </c>
      <c r="AF343">
        <v>1</v>
      </c>
      <c r="AG343" t="s">
        <v>52</v>
      </c>
      <c r="AH343" t="s">
        <v>4</v>
      </c>
      <c r="AI343" t="s">
        <v>2</v>
      </c>
      <c r="AJ343" t="s">
        <v>0</v>
      </c>
      <c r="AK343" t="s">
        <v>53</v>
      </c>
      <c r="AL343" t="s">
        <v>99</v>
      </c>
      <c r="AM343" t="s">
        <v>615</v>
      </c>
      <c r="AN343">
        <v>1</v>
      </c>
      <c r="AO343">
        <v>2</v>
      </c>
      <c r="AP343" t="s">
        <v>5860</v>
      </c>
      <c r="AQ343" t="s">
        <v>196</v>
      </c>
      <c r="AR343" t="s">
        <v>2869</v>
      </c>
      <c r="AS343">
        <v>0.59888888888963265</v>
      </c>
      <c r="AT343" t="s">
        <v>2859</v>
      </c>
      <c r="AU343" t="s">
        <v>211</v>
      </c>
      <c r="AV343" t="s">
        <v>214</v>
      </c>
    </row>
    <row r="344" spans="1:48" x14ac:dyDescent="0.25">
      <c r="A344" t="s">
        <v>6325</v>
      </c>
      <c r="B344" t="s">
        <v>3074</v>
      </c>
      <c r="C344" t="s">
        <v>46</v>
      </c>
      <c r="D344">
        <v>296627486</v>
      </c>
      <c r="E344">
        <v>2</v>
      </c>
      <c r="F344" s="9">
        <v>42966.408437500002</v>
      </c>
      <c r="G344" s="8">
        <v>42985</v>
      </c>
      <c r="H344" s="8">
        <v>42985</v>
      </c>
      <c r="I344" t="s">
        <v>104</v>
      </c>
      <c r="J344" s="9">
        <v>42961.698819444442</v>
      </c>
      <c r="K344" t="s">
        <v>48</v>
      </c>
      <c r="L344" t="s">
        <v>5990</v>
      </c>
      <c r="M344" t="s">
        <v>88</v>
      </c>
      <c r="N344" t="s">
        <v>129</v>
      </c>
      <c r="O344" t="s">
        <v>130</v>
      </c>
      <c r="R344">
        <v>110</v>
      </c>
      <c r="S344">
        <v>1</v>
      </c>
      <c r="T344" t="s">
        <v>6329</v>
      </c>
      <c r="U344" t="s">
        <v>6330</v>
      </c>
      <c r="V344" t="s">
        <v>6331</v>
      </c>
      <c r="W344">
        <v>5151962</v>
      </c>
      <c r="X344">
        <v>22540474</v>
      </c>
      <c r="Y344" t="s">
        <v>6334</v>
      </c>
      <c r="AB344" t="s">
        <v>67</v>
      </c>
      <c r="AC344" s="9">
        <v>42961.698819444442</v>
      </c>
      <c r="AD344" s="8">
        <v>42961</v>
      </c>
      <c r="AE344" s="10">
        <v>0.69881944444444444</v>
      </c>
      <c r="AF344">
        <v>1</v>
      </c>
      <c r="AG344" t="s">
        <v>52</v>
      </c>
      <c r="AH344" t="s">
        <v>4</v>
      </c>
      <c r="AI344" t="s">
        <v>2</v>
      </c>
      <c r="AJ344" t="s">
        <v>0</v>
      </c>
      <c r="AK344" t="s">
        <v>53</v>
      </c>
      <c r="AL344" t="s">
        <v>99</v>
      </c>
      <c r="AM344" t="s">
        <v>615</v>
      </c>
      <c r="AN344">
        <v>0</v>
      </c>
      <c r="AO344">
        <v>2</v>
      </c>
      <c r="AP344" t="s">
        <v>2844</v>
      </c>
      <c r="AQ344" t="s">
        <v>196</v>
      </c>
      <c r="AR344" t="s">
        <v>2841</v>
      </c>
      <c r="AS344">
        <v>22.301180555557949</v>
      </c>
      <c r="AT344" t="s">
        <v>208</v>
      </c>
      <c r="AU344" t="s">
        <v>3034</v>
      </c>
      <c r="AV344" t="s">
        <v>214</v>
      </c>
    </row>
    <row r="345" spans="1:48" x14ac:dyDescent="0.25">
      <c r="A345" t="s">
        <v>6336</v>
      </c>
      <c r="B345" t="s">
        <v>3074</v>
      </c>
      <c r="C345" t="s">
        <v>46</v>
      </c>
      <c r="D345">
        <v>297419219</v>
      </c>
      <c r="E345">
        <v>2</v>
      </c>
      <c r="F345" s="9">
        <v>42973.472256944442</v>
      </c>
      <c r="G345" s="8">
        <v>42989</v>
      </c>
      <c r="H345" s="8">
        <v>42989</v>
      </c>
      <c r="I345" t="s">
        <v>66</v>
      </c>
      <c r="J345" s="9">
        <v>42969.791192129633</v>
      </c>
      <c r="K345" t="s">
        <v>48</v>
      </c>
      <c r="L345" t="s">
        <v>5990</v>
      </c>
      <c r="M345" t="s">
        <v>88</v>
      </c>
      <c r="N345" t="s">
        <v>129</v>
      </c>
      <c r="O345" t="s">
        <v>130</v>
      </c>
      <c r="R345">
        <v>10</v>
      </c>
      <c r="S345">
        <v>3</v>
      </c>
      <c r="T345" t="s">
        <v>6340</v>
      </c>
      <c r="U345" t="s">
        <v>6341</v>
      </c>
      <c r="V345" t="s">
        <v>6342</v>
      </c>
      <c r="W345">
        <v>11929210</v>
      </c>
      <c r="X345">
        <v>31731545</v>
      </c>
      <c r="Y345" t="s">
        <v>6345</v>
      </c>
      <c r="AB345" t="s">
        <v>67</v>
      </c>
      <c r="AC345" s="9">
        <v>42969.791192129633</v>
      </c>
      <c r="AD345" s="8">
        <v>42969</v>
      </c>
      <c r="AE345" s="10">
        <v>0.79119212962962959</v>
      </c>
      <c r="AF345">
        <v>1</v>
      </c>
      <c r="AG345" t="s">
        <v>52</v>
      </c>
      <c r="AH345" t="s">
        <v>4</v>
      </c>
      <c r="AI345" t="s">
        <v>2</v>
      </c>
      <c r="AJ345" t="s">
        <v>0</v>
      </c>
      <c r="AK345" t="s">
        <v>53</v>
      </c>
      <c r="AL345" t="s">
        <v>99</v>
      </c>
      <c r="AM345" t="s">
        <v>615</v>
      </c>
      <c r="AN345">
        <v>1</v>
      </c>
      <c r="AO345">
        <v>2</v>
      </c>
      <c r="AP345" t="s">
        <v>2801</v>
      </c>
      <c r="AQ345" t="s">
        <v>195</v>
      </c>
      <c r="AR345" t="s">
        <v>6347</v>
      </c>
      <c r="AS345">
        <v>14.208807870367309</v>
      </c>
      <c r="AT345" t="s">
        <v>208</v>
      </c>
      <c r="AU345" t="s">
        <v>210</v>
      </c>
      <c r="AV345" t="s">
        <v>214</v>
      </c>
    </row>
    <row r="346" spans="1:48" x14ac:dyDescent="0.25">
      <c r="A346" t="s">
        <v>6348</v>
      </c>
      <c r="B346" t="s">
        <v>3074</v>
      </c>
      <c r="C346" t="s">
        <v>46</v>
      </c>
      <c r="D346">
        <v>297896434</v>
      </c>
      <c r="E346">
        <v>2</v>
      </c>
      <c r="F346" s="9">
        <v>42980.462824074071</v>
      </c>
      <c r="G346" s="8">
        <v>42984</v>
      </c>
      <c r="H346" s="8">
        <v>42984</v>
      </c>
      <c r="I346" t="s">
        <v>109</v>
      </c>
      <c r="J346" s="9">
        <v>42975.470983796295</v>
      </c>
      <c r="K346" t="s">
        <v>48</v>
      </c>
      <c r="L346" t="s">
        <v>5990</v>
      </c>
      <c r="M346" t="s">
        <v>88</v>
      </c>
      <c r="N346" t="s">
        <v>129</v>
      </c>
      <c r="O346" t="s">
        <v>130</v>
      </c>
      <c r="R346">
        <v>29</v>
      </c>
      <c r="S346">
        <v>4</v>
      </c>
      <c r="T346" t="s">
        <v>6352</v>
      </c>
      <c r="U346" t="s">
        <v>6353</v>
      </c>
      <c r="V346" t="s">
        <v>6354</v>
      </c>
      <c r="W346">
        <v>10723597</v>
      </c>
      <c r="X346">
        <v>24247615</v>
      </c>
      <c r="Y346" t="s">
        <v>6357</v>
      </c>
      <c r="AB346" t="s">
        <v>67</v>
      </c>
      <c r="AC346" s="9">
        <v>42975.470983796295</v>
      </c>
      <c r="AD346" s="8">
        <v>42975</v>
      </c>
      <c r="AE346" s="10">
        <v>0.47098379629629628</v>
      </c>
      <c r="AF346">
        <v>1</v>
      </c>
      <c r="AG346" t="s">
        <v>52</v>
      </c>
      <c r="AH346" t="s">
        <v>4</v>
      </c>
      <c r="AI346" t="s">
        <v>2</v>
      </c>
      <c r="AJ346" t="s">
        <v>0</v>
      </c>
      <c r="AK346" t="s">
        <v>53</v>
      </c>
      <c r="AL346" t="s">
        <v>99</v>
      </c>
      <c r="AM346" t="s">
        <v>615</v>
      </c>
      <c r="AN346">
        <v>1</v>
      </c>
      <c r="AO346">
        <v>2</v>
      </c>
      <c r="AP346" t="s">
        <v>3884</v>
      </c>
      <c r="AQ346" t="s">
        <v>192</v>
      </c>
      <c r="AR346" t="s">
        <v>6359</v>
      </c>
      <c r="AS346">
        <v>8.529016203705396</v>
      </c>
      <c r="AT346" t="s">
        <v>2859</v>
      </c>
      <c r="AU346" t="s">
        <v>210</v>
      </c>
      <c r="AV346" t="s">
        <v>214</v>
      </c>
    </row>
    <row r="347" spans="1:48" x14ac:dyDescent="0.25">
      <c r="A347" t="s">
        <v>6371</v>
      </c>
      <c r="B347" t="s">
        <v>3074</v>
      </c>
      <c r="C347" t="s">
        <v>46</v>
      </c>
      <c r="D347">
        <v>298308569</v>
      </c>
      <c r="E347">
        <v>2</v>
      </c>
      <c r="F347" s="9">
        <v>42983.477511574078</v>
      </c>
      <c r="G347" s="8">
        <v>42984</v>
      </c>
      <c r="H347" s="8">
        <v>42984</v>
      </c>
      <c r="I347" t="s">
        <v>109</v>
      </c>
      <c r="J347" s="9">
        <v>42978.962280092594</v>
      </c>
      <c r="K347" t="s">
        <v>48</v>
      </c>
      <c r="L347" t="s">
        <v>5990</v>
      </c>
      <c r="M347" t="s">
        <v>88</v>
      </c>
      <c r="N347" t="s">
        <v>129</v>
      </c>
      <c r="O347" t="s">
        <v>130</v>
      </c>
      <c r="R347">
        <v>29</v>
      </c>
      <c r="S347">
        <v>2</v>
      </c>
      <c r="T347" t="s">
        <v>6375</v>
      </c>
      <c r="U347" t="s">
        <v>6376</v>
      </c>
      <c r="V347" t="s">
        <v>6377</v>
      </c>
      <c r="W347">
        <v>7157046</v>
      </c>
      <c r="X347">
        <v>20502564</v>
      </c>
      <c r="Y347" t="s">
        <v>6380</v>
      </c>
      <c r="AB347" t="s">
        <v>67</v>
      </c>
      <c r="AC347" s="9">
        <v>42978.962280092594</v>
      </c>
      <c r="AD347" s="8">
        <v>42978</v>
      </c>
      <c r="AE347" s="10">
        <v>0.96228009259259262</v>
      </c>
      <c r="AF347">
        <v>1</v>
      </c>
      <c r="AG347" t="s">
        <v>52</v>
      </c>
      <c r="AH347" t="s">
        <v>4</v>
      </c>
      <c r="AI347" t="s">
        <v>2</v>
      </c>
      <c r="AJ347" t="s">
        <v>0</v>
      </c>
      <c r="AK347" t="s">
        <v>53</v>
      </c>
      <c r="AL347" t="s">
        <v>99</v>
      </c>
      <c r="AM347" t="s">
        <v>615</v>
      </c>
      <c r="AN347">
        <v>1</v>
      </c>
      <c r="AO347">
        <v>2</v>
      </c>
      <c r="AP347" t="s">
        <v>3884</v>
      </c>
      <c r="AQ347" t="s">
        <v>194</v>
      </c>
      <c r="AR347" t="s">
        <v>2885</v>
      </c>
      <c r="AS347">
        <v>5.0377199074064265</v>
      </c>
      <c r="AT347" t="s">
        <v>2859</v>
      </c>
      <c r="AU347" t="s">
        <v>209</v>
      </c>
      <c r="AV347" t="s">
        <v>214</v>
      </c>
    </row>
    <row r="348" spans="1:48" x14ac:dyDescent="0.25">
      <c r="A348" t="s">
        <v>6382</v>
      </c>
      <c r="B348" t="s">
        <v>3074</v>
      </c>
      <c r="C348" t="s">
        <v>46</v>
      </c>
      <c r="D348">
        <v>297897028</v>
      </c>
      <c r="E348">
        <v>2</v>
      </c>
      <c r="F348" s="9">
        <v>42983.543761574074</v>
      </c>
      <c r="G348" s="8">
        <v>42985</v>
      </c>
      <c r="H348" s="8">
        <v>42985</v>
      </c>
      <c r="I348" t="s">
        <v>66</v>
      </c>
      <c r="J348" s="9">
        <v>42975.475856481484</v>
      </c>
      <c r="K348" t="s">
        <v>48</v>
      </c>
      <c r="L348" t="s">
        <v>5990</v>
      </c>
      <c r="M348" t="s">
        <v>88</v>
      </c>
      <c r="N348" t="s">
        <v>129</v>
      </c>
      <c r="O348" t="s">
        <v>130</v>
      </c>
      <c r="R348">
        <v>13</v>
      </c>
      <c r="S348">
        <v>3</v>
      </c>
      <c r="T348" t="s">
        <v>6386</v>
      </c>
      <c r="U348" t="s">
        <v>6387</v>
      </c>
      <c r="V348" t="s">
        <v>6388</v>
      </c>
      <c r="W348">
        <v>4857831</v>
      </c>
      <c r="X348">
        <v>9684373</v>
      </c>
      <c r="Y348" t="s">
        <v>6391</v>
      </c>
      <c r="AB348" t="s">
        <v>67</v>
      </c>
      <c r="AC348" s="9">
        <v>42975.475856481484</v>
      </c>
      <c r="AD348" s="8">
        <v>42975</v>
      </c>
      <c r="AE348" s="10">
        <v>0.47585648148148146</v>
      </c>
      <c r="AF348">
        <v>1</v>
      </c>
      <c r="AG348" t="s">
        <v>52</v>
      </c>
      <c r="AH348" t="s">
        <v>4</v>
      </c>
      <c r="AI348" t="s">
        <v>2</v>
      </c>
      <c r="AJ348" t="s">
        <v>0</v>
      </c>
      <c r="AK348" t="s">
        <v>53</v>
      </c>
      <c r="AL348" t="s">
        <v>99</v>
      </c>
      <c r="AM348" t="s">
        <v>615</v>
      </c>
      <c r="AN348">
        <v>1</v>
      </c>
      <c r="AO348">
        <v>2</v>
      </c>
      <c r="AP348" t="s">
        <v>5860</v>
      </c>
      <c r="AQ348" t="s">
        <v>195</v>
      </c>
      <c r="AR348" t="s">
        <v>6393</v>
      </c>
      <c r="AS348">
        <v>8.5241435185162118</v>
      </c>
      <c r="AT348" t="s">
        <v>208</v>
      </c>
      <c r="AU348" t="s">
        <v>210</v>
      </c>
      <c r="AV348" t="s">
        <v>214</v>
      </c>
    </row>
    <row r="349" spans="1:48" x14ac:dyDescent="0.25">
      <c r="A349" t="s">
        <v>10920</v>
      </c>
      <c r="B349" t="s">
        <v>5619</v>
      </c>
      <c r="C349" t="s">
        <v>46</v>
      </c>
      <c r="D349">
        <v>298765307</v>
      </c>
      <c r="E349">
        <v>2</v>
      </c>
      <c r="F349" s="9">
        <v>42984.420057870368</v>
      </c>
      <c r="G349" s="8">
        <v>42985</v>
      </c>
      <c r="H349" s="8">
        <v>42985</v>
      </c>
      <c r="I349" t="s">
        <v>104</v>
      </c>
      <c r="J349" s="9">
        <v>42983.627800925926</v>
      </c>
      <c r="K349" t="s">
        <v>48</v>
      </c>
      <c r="L349" t="s">
        <v>6015</v>
      </c>
      <c r="M349" t="s">
        <v>88</v>
      </c>
      <c r="N349" t="s">
        <v>129</v>
      </c>
      <c r="O349" t="s">
        <v>130</v>
      </c>
      <c r="R349">
        <v>31</v>
      </c>
      <c r="S349">
        <v>1</v>
      </c>
      <c r="T349" t="s">
        <v>10923</v>
      </c>
      <c r="U349" t="s">
        <v>10924</v>
      </c>
      <c r="V349" t="s">
        <v>13479</v>
      </c>
      <c r="W349">
        <v>1988040</v>
      </c>
      <c r="X349">
        <v>13409527</v>
      </c>
      <c r="Y349" t="s">
        <v>10927</v>
      </c>
      <c r="AB349" t="s">
        <v>5355</v>
      </c>
      <c r="AC349" s="9">
        <v>42983.627800925926</v>
      </c>
      <c r="AD349" s="8">
        <v>42983</v>
      </c>
      <c r="AE349" s="10">
        <v>0.62780092592592596</v>
      </c>
      <c r="AF349">
        <v>1</v>
      </c>
      <c r="AG349" t="s">
        <v>52</v>
      </c>
      <c r="AH349" t="s">
        <v>2858</v>
      </c>
      <c r="AI349" t="s">
        <v>2</v>
      </c>
      <c r="AJ349" t="s">
        <v>0</v>
      </c>
      <c r="AK349" t="s">
        <v>53</v>
      </c>
      <c r="AL349" t="s">
        <v>99</v>
      </c>
      <c r="AM349" t="s">
        <v>615</v>
      </c>
      <c r="AN349">
        <v>1</v>
      </c>
      <c r="AO349">
        <v>2</v>
      </c>
      <c r="AP349" t="s">
        <v>3413</v>
      </c>
      <c r="AQ349" t="s">
        <v>196</v>
      </c>
      <c r="AR349" t="s">
        <v>3616</v>
      </c>
      <c r="AS349">
        <v>0.37219907407416031</v>
      </c>
      <c r="AT349" t="s">
        <v>208</v>
      </c>
      <c r="AU349" t="s">
        <v>211</v>
      </c>
      <c r="AV349" t="s">
        <v>214</v>
      </c>
    </row>
    <row r="350" spans="1:48" x14ac:dyDescent="0.25">
      <c r="A350" t="s">
        <v>6394</v>
      </c>
      <c r="B350" t="s">
        <v>5619</v>
      </c>
      <c r="C350" t="s">
        <v>46</v>
      </c>
      <c r="D350">
        <v>298670507</v>
      </c>
      <c r="E350">
        <v>2</v>
      </c>
      <c r="F350" s="9">
        <v>42983.537048611113</v>
      </c>
      <c r="G350" s="8">
        <v>42984</v>
      </c>
      <c r="H350" s="8">
        <v>42984</v>
      </c>
      <c r="I350" t="s">
        <v>109</v>
      </c>
      <c r="J350" s="9">
        <v>42982.901666666665</v>
      </c>
      <c r="K350" t="s">
        <v>48</v>
      </c>
      <c r="L350" t="s">
        <v>6015</v>
      </c>
      <c r="M350" t="s">
        <v>88</v>
      </c>
      <c r="N350" t="s">
        <v>129</v>
      </c>
      <c r="O350" t="s">
        <v>130</v>
      </c>
      <c r="R350">
        <v>28</v>
      </c>
      <c r="S350">
        <v>1</v>
      </c>
      <c r="T350" t="s">
        <v>6398</v>
      </c>
      <c r="U350" t="s">
        <v>6399</v>
      </c>
      <c r="V350" t="s">
        <v>6400</v>
      </c>
      <c r="W350">
        <v>1841733</v>
      </c>
      <c r="X350">
        <v>13426288</v>
      </c>
      <c r="Y350" t="s">
        <v>6403</v>
      </c>
      <c r="AB350" t="s">
        <v>2795</v>
      </c>
      <c r="AC350" s="9">
        <v>42982.901666666665</v>
      </c>
      <c r="AD350" s="8">
        <v>42982</v>
      </c>
      <c r="AE350" s="10">
        <v>0.90166666666666662</v>
      </c>
      <c r="AF350">
        <v>1</v>
      </c>
      <c r="AG350" t="s">
        <v>52</v>
      </c>
      <c r="AH350" t="s">
        <v>4</v>
      </c>
      <c r="AI350" t="s">
        <v>2</v>
      </c>
      <c r="AJ350" t="s">
        <v>0</v>
      </c>
      <c r="AK350" t="s">
        <v>53</v>
      </c>
      <c r="AL350" t="s">
        <v>99</v>
      </c>
      <c r="AM350" t="s">
        <v>615</v>
      </c>
      <c r="AN350">
        <v>1</v>
      </c>
      <c r="AO350">
        <v>2</v>
      </c>
      <c r="AP350" t="s">
        <v>3485</v>
      </c>
      <c r="AQ350" t="s">
        <v>196</v>
      </c>
      <c r="AR350" t="s">
        <v>2883</v>
      </c>
      <c r="AS350">
        <v>1.0983333333351766</v>
      </c>
      <c r="AT350" t="s">
        <v>2859</v>
      </c>
      <c r="AU350" t="s">
        <v>213</v>
      </c>
      <c r="AV350" t="s">
        <v>214</v>
      </c>
    </row>
    <row r="351" spans="1:48" x14ac:dyDescent="0.25">
      <c r="A351" t="s">
        <v>9824</v>
      </c>
      <c r="B351" t="s">
        <v>5619</v>
      </c>
      <c r="C351" t="s">
        <v>46</v>
      </c>
      <c r="D351">
        <v>297898549</v>
      </c>
      <c r="E351">
        <v>2</v>
      </c>
      <c r="F351" s="9">
        <v>42984.472557870373</v>
      </c>
      <c r="G351" s="8">
        <v>42984</v>
      </c>
      <c r="H351" s="8">
        <v>42984</v>
      </c>
      <c r="I351" t="s">
        <v>104</v>
      </c>
      <c r="J351" s="9">
        <v>42975.488587962966</v>
      </c>
      <c r="K351" t="s">
        <v>48</v>
      </c>
      <c r="L351" t="s">
        <v>6015</v>
      </c>
      <c r="M351" t="s">
        <v>88</v>
      </c>
      <c r="N351" t="s">
        <v>129</v>
      </c>
      <c r="O351" t="s">
        <v>130</v>
      </c>
      <c r="R351">
        <v>85</v>
      </c>
      <c r="S351">
        <v>3</v>
      </c>
      <c r="T351" t="s">
        <v>9828</v>
      </c>
      <c r="U351" t="s">
        <v>9829</v>
      </c>
      <c r="V351" t="s">
        <v>13481</v>
      </c>
      <c r="W351">
        <v>1339433</v>
      </c>
      <c r="X351">
        <v>31054682</v>
      </c>
      <c r="Y351" t="s">
        <v>9832</v>
      </c>
      <c r="AB351" t="s">
        <v>2795</v>
      </c>
      <c r="AC351" s="9">
        <v>42975.488587962966</v>
      </c>
      <c r="AD351" s="8">
        <v>42975</v>
      </c>
      <c r="AE351" s="10">
        <v>0.48858796296296297</v>
      </c>
      <c r="AF351">
        <v>1</v>
      </c>
      <c r="AG351" t="s">
        <v>52</v>
      </c>
      <c r="AH351" t="s">
        <v>4</v>
      </c>
      <c r="AI351" t="s">
        <v>2</v>
      </c>
      <c r="AJ351" t="s">
        <v>0</v>
      </c>
      <c r="AK351" t="s">
        <v>53</v>
      </c>
      <c r="AL351" t="s">
        <v>99</v>
      </c>
      <c r="AM351" t="s">
        <v>615</v>
      </c>
      <c r="AN351">
        <v>1</v>
      </c>
      <c r="AO351">
        <v>2</v>
      </c>
      <c r="AP351" t="s">
        <v>9834</v>
      </c>
      <c r="AQ351" t="s">
        <v>195</v>
      </c>
      <c r="AR351" t="s">
        <v>9835</v>
      </c>
      <c r="AS351">
        <v>8.5114120370344608</v>
      </c>
      <c r="AT351" t="s">
        <v>2859</v>
      </c>
      <c r="AU351" t="s">
        <v>210</v>
      </c>
      <c r="AV351" t="s">
        <v>214</v>
      </c>
    </row>
    <row r="352" spans="1:48" x14ac:dyDescent="0.25">
      <c r="A352" t="s">
        <v>6416</v>
      </c>
      <c r="B352" t="s">
        <v>6210</v>
      </c>
      <c r="C352" t="s">
        <v>46</v>
      </c>
      <c r="D352">
        <v>297498285</v>
      </c>
      <c r="E352">
        <v>2</v>
      </c>
      <c r="F352" s="9">
        <v>42982.894189814811</v>
      </c>
      <c r="G352" s="8">
        <v>42987</v>
      </c>
      <c r="H352" s="8">
        <v>42987</v>
      </c>
      <c r="I352" t="s">
        <v>66</v>
      </c>
      <c r="J352" s="9">
        <v>42970.636099537034</v>
      </c>
      <c r="K352" t="s">
        <v>48</v>
      </c>
      <c r="L352" t="s">
        <v>6214</v>
      </c>
      <c r="M352" t="s">
        <v>88</v>
      </c>
      <c r="N352" t="s">
        <v>129</v>
      </c>
      <c r="O352" t="s">
        <v>130</v>
      </c>
      <c r="R352">
        <v>27</v>
      </c>
      <c r="S352">
        <v>3</v>
      </c>
      <c r="T352" t="s">
        <v>6420</v>
      </c>
      <c r="U352" t="s">
        <v>6421</v>
      </c>
      <c r="V352" t="s">
        <v>6422</v>
      </c>
      <c r="W352">
        <v>1997401</v>
      </c>
      <c r="X352">
        <v>26338501</v>
      </c>
      <c r="Y352" t="s">
        <v>6425</v>
      </c>
      <c r="AB352" t="s">
        <v>50</v>
      </c>
      <c r="AC352" s="9">
        <v>42970.636099537034</v>
      </c>
      <c r="AD352" s="8">
        <v>42970</v>
      </c>
      <c r="AE352" s="10">
        <v>0.63609953703703703</v>
      </c>
      <c r="AF352">
        <v>1</v>
      </c>
      <c r="AG352" t="s">
        <v>52</v>
      </c>
      <c r="AH352" t="s">
        <v>4</v>
      </c>
      <c r="AI352" t="s">
        <v>2</v>
      </c>
      <c r="AJ352" t="s">
        <v>0</v>
      </c>
      <c r="AK352" t="s">
        <v>53</v>
      </c>
      <c r="AL352" t="s">
        <v>99</v>
      </c>
      <c r="AM352" t="s">
        <v>615</v>
      </c>
      <c r="AN352">
        <v>1</v>
      </c>
      <c r="AO352">
        <v>2</v>
      </c>
      <c r="AP352" t="s">
        <v>3370</v>
      </c>
      <c r="AQ352" t="s">
        <v>195</v>
      </c>
      <c r="AR352" t="s">
        <v>2882</v>
      </c>
      <c r="AS352">
        <v>13.36390046296583</v>
      </c>
      <c r="AT352" t="s">
        <v>208</v>
      </c>
      <c r="AU352" t="s">
        <v>210</v>
      </c>
      <c r="AV352" t="s">
        <v>214</v>
      </c>
    </row>
    <row r="353" spans="1:48" x14ac:dyDescent="0.25">
      <c r="A353" t="s">
        <v>9797</v>
      </c>
      <c r="B353" t="s">
        <v>3086</v>
      </c>
      <c r="C353" t="s">
        <v>46</v>
      </c>
      <c r="D353">
        <v>298401806</v>
      </c>
      <c r="E353">
        <v>2</v>
      </c>
      <c r="F353" s="9">
        <v>42984.400509259256</v>
      </c>
      <c r="G353" s="8">
        <v>42984</v>
      </c>
      <c r="H353" s="8">
        <v>42984</v>
      </c>
      <c r="I353" t="s">
        <v>104</v>
      </c>
      <c r="J353" s="9">
        <v>42979.712083333332</v>
      </c>
      <c r="K353" t="s">
        <v>48</v>
      </c>
      <c r="L353" t="s">
        <v>6028</v>
      </c>
      <c r="M353" t="s">
        <v>88</v>
      </c>
      <c r="N353" t="s">
        <v>129</v>
      </c>
      <c r="O353" t="s">
        <v>130</v>
      </c>
      <c r="R353">
        <v>3</v>
      </c>
      <c r="S353">
        <v>1</v>
      </c>
      <c r="T353" t="s">
        <v>9800</v>
      </c>
      <c r="U353" t="s">
        <v>9801</v>
      </c>
      <c r="V353" t="s">
        <v>13483</v>
      </c>
      <c r="W353">
        <v>2021992</v>
      </c>
      <c r="X353">
        <v>32775454</v>
      </c>
      <c r="Y353" t="s">
        <v>9804</v>
      </c>
      <c r="AB353" t="s">
        <v>2795</v>
      </c>
      <c r="AC353" s="9">
        <v>42979.712083333332</v>
      </c>
      <c r="AD353" s="8">
        <v>42979</v>
      </c>
      <c r="AE353" s="10">
        <v>0.71208333333333329</v>
      </c>
      <c r="AF353">
        <v>1</v>
      </c>
      <c r="AG353" t="s">
        <v>52</v>
      </c>
      <c r="AH353" t="s">
        <v>4</v>
      </c>
      <c r="AI353" t="s">
        <v>2</v>
      </c>
      <c r="AJ353" t="s">
        <v>0</v>
      </c>
      <c r="AK353" t="s">
        <v>53</v>
      </c>
      <c r="AL353" t="s">
        <v>99</v>
      </c>
      <c r="AM353" t="s">
        <v>615</v>
      </c>
      <c r="AN353">
        <v>2</v>
      </c>
      <c r="AO353">
        <v>2</v>
      </c>
      <c r="AP353" t="s">
        <v>195</v>
      </c>
      <c r="AQ353" t="s">
        <v>196</v>
      </c>
      <c r="AR353" t="s">
        <v>2860</v>
      </c>
      <c r="AS353">
        <v>4.2879166666680248</v>
      </c>
      <c r="AT353" t="s">
        <v>2859</v>
      </c>
      <c r="AU353" t="s">
        <v>209</v>
      </c>
      <c r="AV353" t="s">
        <v>214</v>
      </c>
    </row>
    <row r="354" spans="1:48" x14ac:dyDescent="0.25">
      <c r="A354" t="s">
        <v>9806</v>
      </c>
      <c r="B354" t="s">
        <v>3086</v>
      </c>
      <c r="C354" t="s">
        <v>46</v>
      </c>
      <c r="D354">
        <v>297482809</v>
      </c>
      <c r="E354">
        <v>2</v>
      </c>
      <c r="F354" s="9">
        <v>42984.410046296296</v>
      </c>
      <c r="G354" s="8">
        <v>42985</v>
      </c>
      <c r="H354" s="8">
        <v>42985</v>
      </c>
      <c r="I354" t="s">
        <v>66</v>
      </c>
      <c r="J354" s="9">
        <v>42970.493796296294</v>
      </c>
      <c r="K354" t="s">
        <v>48</v>
      </c>
      <c r="L354" t="s">
        <v>6028</v>
      </c>
      <c r="M354" t="s">
        <v>88</v>
      </c>
      <c r="N354" t="s">
        <v>129</v>
      </c>
      <c r="O354" t="s">
        <v>130</v>
      </c>
      <c r="R354">
        <v>40</v>
      </c>
      <c r="S354">
        <v>2</v>
      </c>
      <c r="T354" t="s">
        <v>9809</v>
      </c>
      <c r="U354" t="s">
        <v>9810</v>
      </c>
      <c r="V354" t="s">
        <v>13485</v>
      </c>
      <c r="W354">
        <v>2115003</v>
      </c>
      <c r="X354">
        <v>20086980</v>
      </c>
      <c r="Y354" t="s">
        <v>9813</v>
      </c>
      <c r="AB354" t="s">
        <v>5355</v>
      </c>
      <c r="AC354" s="9">
        <v>42970.493796296294</v>
      </c>
      <c r="AD354" s="8">
        <v>42970</v>
      </c>
      <c r="AE354" s="10">
        <v>0.49379629629629629</v>
      </c>
      <c r="AF354">
        <v>1</v>
      </c>
      <c r="AG354" t="s">
        <v>52</v>
      </c>
      <c r="AH354" t="s">
        <v>4</v>
      </c>
      <c r="AI354" t="s">
        <v>2</v>
      </c>
      <c r="AJ354" t="s">
        <v>0</v>
      </c>
      <c r="AK354" t="s">
        <v>53</v>
      </c>
      <c r="AL354" t="s">
        <v>99</v>
      </c>
      <c r="AM354" t="s">
        <v>615</v>
      </c>
      <c r="AN354">
        <v>1</v>
      </c>
      <c r="AO354">
        <v>2</v>
      </c>
      <c r="AP354" t="s">
        <v>4474</v>
      </c>
      <c r="AQ354" t="s">
        <v>194</v>
      </c>
      <c r="AR354" t="s">
        <v>4642</v>
      </c>
      <c r="AS354">
        <v>13.506203703705978</v>
      </c>
      <c r="AT354" t="s">
        <v>208</v>
      </c>
      <c r="AU354" t="s">
        <v>210</v>
      </c>
      <c r="AV354" t="s">
        <v>214</v>
      </c>
    </row>
    <row r="355" spans="1:48" x14ac:dyDescent="0.25">
      <c r="A355" t="s">
        <v>6427</v>
      </c>
      <c r="B355" t="s">
        <v>3086</v>
      </c>
      <c r="C355" t="s">
        <v>46</v>
      </c>
      <c r="D355">
        <v>298450063</v>
      </c>
      <c r="E355">
        <v>2</v>
      </c>
      <c r="F355" s="9">
        <v>42983.482314814813</v>
      </c>
      <c r="G355" s="8">
        <v>42985</v>
      </c>
      <c r="H355" s="8">
        <v>42985</v>
      </c>
      <c r="I355" t="s">
        <v>109</v>
      </c>
      <c r="J355" s="9">
        <v>42980.739537037036</v>
      </c>
      <c r="K355" t="s">
        <v>48</v>
      </c>
      <c r="L355" t="s">
        <v>6028</v>
      </c>
      <c r="M355" t="s">
        <v>88</v>
      </c>
      <c r="N355" t="s">
        <v>129</v>
      </c>
      <c r="O355" t="s">
        <v>130</v>
      </c>
      <c r="R355">
        <v>29</v>
      </c>
      <c r="S355">
        <v>2</v>
      </c>
      <c r="T355" t="s">
        <v>6431</v>
      </c>
      <c r="U355" t="s">
        <v>6432</v>
      </c>
      <c r="V355" t="s">
        <v>6433</v>
      </c>
      <c r="W355">
        <v>7157720</v>
      </c>
      <c r="X355">
        <v>21213683</v>
      </c>
      <c r="Y355" t="s">
        <v>6436</v>
      </c>
      <c r="AB355" t="s">
        <v>2795</v>
      </c>
      <c r="AC355" s="9">
        <v>42980.739537037036</v>
      </c>
      <c r="AD355" s="8">
        <v>42980</v>
      </c>
      <c r="AE355" s="10">
        <v>0.73953703703703699</v>
      </c>
      <c r="AF355">
        <v>1</v>
      </c>
      <c r="AG355" t="s">
        <v>52</v>
      </c>
      <c r="AH355" t="s">
        <v>4</v>
      </c>
      <c r="AI355" t="s">
        <v>2</v>
      </c>
      <c r="AJ355" t="s">
        <v>0</v>
      </c>
      <c r="AK355" t="s">
        <v>53</v>
      </c>
      <c r="AL355" t="s">
        <v>99</v>
      </c>
      <c r="AM355" t="s">
        <v>615</v>
      </c>
      <c r="AN355">
        <v>1</v>
      </c>
      <c r="AO355">
        <v>2</v>
      </c>
      <c r="AP355" t="s">
        <v>3884</v>
      </c>
      <c r="AQ355" t="s">
        <v>194</v>
      </c>
      <c r="AR355" t="s">
        <v>2885</v>
      </c>
      <c r="AS355">
        <v>3.260462962964084</v>
      </c>
      <c r="AT355" t="s">
        <v>208</v>
      </c>
      <c r="AU355" t="s">
        <v>209</v>
      </c>
      <c r="AV355" t="s">
        <v>214</v>
      </c>
    </row>
    <row r="356" spans="1:48" x14ac:dyDescent="0.25">
      <c r="A356" t="s">
        <v>6460</v>
      </c>
      <c r="B356" t="s">
        <v>69</v>
      </c>
      <c r="C356" t="s">
        <v>54</v>
      </c>
      <c r="D356">
        <v>298660531</v>
      </c>
      <c r="E356">
        <v>2</v>
      </c>
      <c r="F356" s="9">
        <v>42983.509062500001</v>
      </c>
      <c r="G356" s="8">
        <v>42985</v>
      </c>
      <c r="H356" s="8">
        <v>42985</v>
      </c>
      <c r="I356" t="s">
        <v>101</v>
      </c>
      <c r="J356" s="9">
        <v>42982.749814814815</v>
      </c>
      <c r="K356" t="s">
        <v>48</v>
      </c>
      <c r="L356" t="s">
        <v>5952</v>
      </c>
      <c r="M356" t="s">
        <v>88</v>
      </c>
      <c r="N356" t="s">
        <v>117</v>
      </c>
      <c r="O356" t="s">
        <v>118</v>
      </c>
      <c r="R356">
        <v>6</v>
      </c>
      <c r="S356">
        <v>2</v>
      </c>
      <c r="T356" t="s">
        <v>6464</v>
      </c>
      <c r="U356" t="s">
        <v>6465</v>
      </c>
      <c r="V356" t="s">
        <v>10693</v>
      </c>
      <c r="W356">
        <v>2450520</v>
      </c>
      <c r="X356">
        <v>14894764</v>
      </c>
      <c r="Y356" t="s">
        <v>6468</v>
      </c>
      <c r="AB356" t="s">
        <v>5387</v>
      </c>
      <c r="AC356" s="9">
        <v>42982.749814814815</v>
      </c>
      <c r="AD356" s="8">
        <v>42982</v>
      </c>
      <c r="AE356" s="10">
        <v>0.74981481481481482</v>
      </c>
      <c r="AF356">
        <v>1</v>
      </c>
      <c r="AG356" t="s">
        <v>52</v>
      </c>
      <c r="AH356" t="s">
        <v>4</v>
      </c>
      <c r="AI356" t="s">
        <v>3</v>
      </c>
      <c r="AJ356" t="s">
        <v>0</v>
      </c>
      <c r="AK356" t="s">
        <v>53</v>
      </c>
      <c r="AL356" t="s">
        <v>62</v>
      </c>
      <c r="AM356" t="s">
        <v>624</v>
      </c>
      <c r="AN356">
        <v>2</v>
      </c>
      <c r="AO356">
        <v>2</v>
      </c>
      <c r="AP356" t="s">
        <v>3216</v>
      </c>
      <c r="AQ356" t="s">
        <v>194</v>
      </c>
      <c r="AR356" t="s">
        <v>3006</v>
      </c>
      <c r="AS356">
        <v>1.2501851851848187</v>
      </c>
      <c r="AT356" t="s">
        <v>208</v>
      </c>
      <c r="AU356" t="s">
        <v>213</v>
      </c>
      <c r="AV356" t="s">
        <v>214</v>
      </c>
    </row>
    <row r="357" spans="1:48" x14ac:dyDescent="0.25">
      <c r="A357" t="s">
        <v>11706</v>
      </c>
      <c r="B357" t="s">
        <v>139</v>
      </c>
      <c r="C357" t="s">
        <v>54</v>
      </c>
      <c r="D357">
        <v>298785456</v>
      </c>
      <c r="E357">
        <v>2</v>
      </c>
      <c r="F357" s="9">
        <v>42984.497118055559</v>
      </c>
      <c r="G357" s="8">
        <v>42984</v>
      </c>
      <c r="H357" s="8">
        <v>42984</v>
      </c>
      <c r="I357" t="s">
        <v>109</v>
      </c>
      <c r="J357" s="9">
        <v>42983.908668981479</v>
      </c>
      <c r="K357" t="s">
        <v>48</v>
      </c>
      <c r="L357" t="s">
        <v>5952</v>
      </c>
      <c r="M357" t="s">
        <v>88</v>
      </c>
      <c r="N357" t="s">
        <v>117</v>
      </c>
      <c r="O357" t="s">
        <v>118</v>
      </c>
      <c r="R357">
        <v>8</v>
      </c>
      <c r="S357">
        <v>1</v>
      </c>
      <c r="T357" t="s">
        <v>11709</v>
      </c>
      <c r="U357" t="s">
        <v>11710</v>
      </c>
      <c r="V357" t="s">
        <v>13487</v>
      </c>
      <c r="W357">
        <v>2441539</v>
      </c>
      <c r="X357">
        <v>13982397</v>
      </c>
      <c r="Y357" t="s">
        <v>11713</v>
      </c>
      <c r="AB357" t="s">
        <v>2795</v>
      </c>
      <c r="AC357" s="9">
        <v>42983.908668981479</v>
      </c>
      <c r="AD357" s="8">
        <v>42983</v>
      </c>
      <c r="AE357" s="10">
        <v>0.90866898148148145</v>
      </c>
      <c r="AF357">
        <v>1</v>
      </c>
      <c r="AG357" t="s">
        <v>52</v>
      </c>
      <c r="AH357" t="s">
        <v>2858</v>
      </c>
      <c r="AI357" t="s">
        <v>3</v>
      </c>
      <c r="AJ357" t="s">
        <v>0</v>
      </c>
      <c r="AK357" t="s">
        <v>53</v>
      </c>
      <c r="AL357" t="s">
        <v>62</v>
      </c>
      <c r="AM357" t="s">
        <v>624</v>
      </c>
      <c r="AN357">
        <v>2</v>
      </c>
      <c r="AO357">
        <v>2</v>
      </c>
      <c r="AP357" t="s">
        <v>191</v>
      </c>
      <c r="AQ357" t="s">
        <v>196</v>
      </c>
      <c r="AR357" t="s">
        <v>3011</v>
      </c>
      <c r="AS357">
        <v>9.1331018520577345E-2</v>
      </c>
      <c r="AT357" t="s">
        <v>2859</v>
      </c>
      <c r="AU357" t="s">
        <v>211</v>
      </c>
      <c r="AV357" t="s">
        <v>214</v>
      </c>
    </row>
    <row r="358" spans="1:48" x14ac:dyDescent="0.25">
      <c r="A358" t="s">
        <v>11662</v>
      </c>
      <c r="B358" t="s">
        <v>139</v>
      </c>
      <c r="C358" t="s">
        <v>54</v>
      </c>
      <c r="D358">
        <v>298780258</v>
      </c>
      <c r="E358">
        <v>2</v>
      </c>
      <c r="F358" s="9">
        <v>42984.475532407407</v>
      </c>
      <c r="G358" s="8">
        <v>42984</v>
      </c>
      <c r="H358" s="8">
        <v>42984</v>
      </c>
      <c r="I358" t="s">
        <v>101</v>
      </c>
      <c r="J358" s="9">
        <v>42983.794548611113</v>
      </c>
      <c r="K358" t="s">
        <v>48</v>
      </c>
      <c r="L358" t="s">
        <v>5952</v>
      </c>
      <c r="M358" t="s">
        <v>88</v>
      </c>
      <c r="N358" t="s">
        <v>117</v>
      </c>
      <c r="O358" t="s">
        <v>118</v>
      </c>
      <c r="R358">
        <v>7</v>
      </c>
      <c r="S358">
        <v>1</v>
      </c>
      <c r="T358" t="s">
        <v>11665</v>
      </c>
      <c r="U358" t="s">
        <v>11666</v>
      </c>
      <c r="V358" t="s">
        <v>13489</v>
      </c>
      <c r="W358">
        <v>15212953</v>
      </c>
      <c r="X358">
        <v>36155208</v>
      </c>
      <c r="Y358" t="s">
        <v>11669</v>
      </c>
      <c r="AB358" t="s">
        <v>50</v>
      </c>
      <c r="AC358" s="9">
        <v>42983.794548611113</v>
      </c>
      <c r="AD358" s="8">
        <v>42983</v>
      </c>
      <c r="AE358" s="10">
        <v>0.79454861111111108</v>
      </c>
      <c r="AF358">
        <v>1</v>
      </c>
      <c r="AG358" t="s">
        <v>52</v>
      </c>
      <c r="AH358" t="s">
        <v>2858</v>
      </c>
      <c r="AI358" t="s">
        <v>3</v>
      </c>
      <c r="AJ358" t="s">
        <v>0</v>
      </c>
      <c r="AK358" t="s">
        <v>53</v>
      </c>
      <c r="AL358" t="s">
        <v>62</v>
      </c>
      <c r="AM358" t="s">
        <v>624</v>
      </c>
      <c r="AN358">
        <v>2</v>
      </c>
      <c r="AO358">
        <v>2</v>
      </c>
      <c r="AP358" t="s">
        <v>193</v>
      </c>
      <c r="AQ358" t="s">
        <v>196</v>
      </c>
      <c r="AR358" t="s">
        <v>3008</v>
      </c>
      <c r="AS358">
        <v>0.20545138888701331</v>
      </c>
      <c r="AT358" t="s">
        <v>2859</v>
      </c>
      <c r="AU358" t="s">
        <v>211</v>
      </c>
      <c r="AV358" t="s">
        <v>214</v>
      </c>
    </row>
    <row r="359" spans="1:48" x14ac:dyDescent="0.25">
      <c r="A359" t="s">
        <v>8416</v>
      </c>
      <c r="B359" t="s">
        <v>5892</v>
      </c>
      <c r="C359" t="s">
        <v>83</v>
      </c>
      <c r="D359">
        <v>298757972</v>
      </c>
      <c r="E359">
        <v>2</v>
      </c>
      <c r="F359" s="9">
        <v>42983.705104166664</v>
      </c>
      <c r="G359" s="8">
        <v>42985</v>
      </c>
      <c r="H359" s="8">
        <v>42985</v>
      </c>
      <c r="I359" t="s">
        <v>66</v>
      </c>
      <c r="J359" s="9">
        <v>42983.556168981479</v>
      </c>
      <c r="K359" t="s">
        <v>48</v>
      </c>
      <c r="L359" t="s">
        <v>5895</v>
      </c>
      <c r="M359" t="s">
        <v>88</v>
      </c>
      <c r="N359" t="s">
        <v>131</v>
      </c>
      <c r="O359" t="s">
        <v>132</v>
      </c>
      <c r="R359">
        <v>9</v>
      </c>
      <c r="S359">
        <v>2</v>
      </c>
      <c r="T359" t="s">
        <v>8419</v>
      </c>
      <c r="U359" t="s">
        <v>8420</v>
      </c>
      <c r="V359" t="s">
        <v>10695</v>
      </c>
      <c r="W359">
        <v>2492009</v>
      </c>
      <c r="X359">
        <v>35792150</v>
      </c>
      <c r="Y359" t="s">
        <v>8423</v>
      </c>
      <c r="AB359" t="s">
        <v>2795</v>
      </c>
      <c r="AC359" s="9">
        <v>42983.556168981479</v>
      </c>
      <c r="AD359" s="8">
        <v>42983</v>
      </c>
      <c r="AE359" s="10">
        <v>0.55616898148148153</v>
      </c>
      <c r="AF359">
        <v>1</v>
      </c>
      <c r="AG359" t="s">
        <v>52</v>
      </c>
      <c r="AH359" t="s">
        <v>4</v>
      </c>
      <c r="AI359" t="s">
        <v>71</v>
      </c>
      <c r="AJ359" t="s">
        <v>0</v>
      </c>
      <c r="AK359" t="s">
        <v>53</v>
      </c>
      <c r="AL359" t="s">
        <v>62</v>
      </c>
      <c r="AM359" t="s">
        <v>624</v>
      </c>
      <c r="AN359">
        <v>2</v>
      </c>
      <c r="AO359">
        <v>2</v>
      </c>
      <c r="AP359" t="s">
        <v>2803</v>
      </c>
      <c r="AQ359" t="s">
        <v>194</v>
      </c>
      <c r="AR359" t="s">
        <v>2924</v>
      </c>
      <c r="AS359">
        <v>0.44383101852145046</v>
      </c>
      <c r="AT359" t="s">
        <v>208</v>
      </c>
      <c r="AU359" t="s">
        <v>211</v>
      </c>
      <c r="AV359" t="s">
        <v>214</v>
      </c>
    </row>
    <row r="360" spans="1:48" x14ac:dyDescent="0.25">
      <c r="A360" t="s">
        <v>10705</v>
      </c>
      <c r="B360" t="s">
        <v>69</v>
      </c>
      <c r="C360" t="s">
        <v>83</v>
      </c>
      <c r="D360">
        <v>298771742</v>
      </c>
      <c r="E360">
        <v>2</v>
      </c>
      <c r="F360" s="9">
        <v>42983.753854166665</v>
      </c>
      <c r="G360" s="8">
        <v>42985</v>
      </c>
      <c r="H360" s="8">
        <v>42985</v>
      </c>
      <c r="I360" t="s">
        <v>109</v>
      </c>
      <c r="J360" s="9">
        <v>42983.692939814813</v>
      </c>
      <c r="K360" t="s">
        <v>48</v>
      </c>
      <c r="L360" t="s">
        <v>5952</v>
      </c>
      <c r="M360" t="s">
        <v>88</v>
      </c>
      <c r="N360" t="s">
        <v>131</v>
      </c>
      <c r="O360" t="s">
        <v>132</v>
      </c>
      <c r="R360">
        <v>5</v>
      </c>
      <c r="S360">
        <v>1</v>
      </c>
      <c r="T360" t="s">
        <v>10709</v>
      </c>
      <c r="U360" t="s">
        <v>10710</v>
      </c>
      <c r="V360" t="s">
        <v>10711</v>
      </c>
      <c r="W360">
        <v>2486154</v>
      </c>
      <c r="X360">
        <v>28517454</v>
      </c>
      <c r="Y360" t="s">
        <v>10714</v>
      </c>
      <c r="AB360" t="s">
        <v>67</v>
      </c>
      <c r="AC360" s="9">
        <v>42983.692939814813</v>
      </c>
      <c r="AD360" s="8">
        <v>42983</v>
      </c>
      <c r="AE360" s="10">
        <v>0.69293981481481481</v>
      </c>
      <c r="AF360">
        <v>1</v>
      </c>
      <c r="AG360" t="s">
        <v>52</v>
      </c>
      <c r="AH360" t="s">
        <v>2858</v>
      </c>
      <c r="AI360" t="s">
        <v>71</v>
      </c>
      <c r="AJ360" t="s">
        <v>0</v>
      </c>
      <c r="AK360" t="s">
        <v>53</v>
      </c>
      <c r="AL360" t="s">
        <v>62</v>
      </c>
      <c r="AM360" t="s">
        <v>624</v>
      </c>
      <c r="AN360">
        <v>2</v>
      </c>
      <c r="AO360">
        <v>2</v>
      </c>
      <c r="AP360" t="s">
        <v>197</v>
      </c>
      <c r="AQ360" t="s">
        <v>196</v>
      </c>
      <c r="AR360" t="s">
        <v>2920</v>
      </c>
      <c r="AS360">
        <v>0.30706018518685596</v>
      </c>
      <c r="AT360" t="s">
        <v>208</v>
      </c>
      <c r="AU360" t="s">
        <v>211</v>
      </c>
      <c r="AV360" t="s">
        <v>214</v>
      </c>
    </row>
    <row r="361" spans="1:48" x14ac:dyDescent="0.25">
      <c r="A361" t="s">
        <v>8344</v>
      </c>
      <c r="B361" t="s">
        <v>6678</v>
      </c>
      <c r="C361" t="s">
        <v>126</v>
      </c>
      <c r="D361">
        <v>298752975</v>
      </c>
      <c r="E361">
        <v>2</v>
      </c>
      <c r="F361" s="9">
        <v>42983.705069444448</v>
      </c>
      <c r="G361" s="8">
        <v>42985</v>
      </c>
      <c r="H361" s="8">
        <v>42985</v>
      </c>
      <c r="I361" t="s">
        <v>66</v>
      </c>
      <c r="J361" s="9">
        <v>42983.515023148146</v>
      </c>
      <c r="K361" t="s">
        <v>48</v>
      </c>
      <c r="L361" t="s">
        <v>8629</v>
      </c>
      <c r="M361" t="s">
        <v>88</v>
      </c>
      <c r="N361" t="s">
        <v>133</v>
      </c>
      <c r="O361" t="s">
        <v>134</v>
      </c>
      <c r="R361">
        <v>13</v>
      </c>
      <c r="S361">
        <v>1</v>
      </c>
      <c r="T361" t="s">
        <v>8347</v>
      </c>
      <c r="U361" t="s">
        <v>8348</v>
      </c>
      <c r="V361" t="s">
        <v>13490</v>
      </c>
      <c r="W361">
        <v>6706715</v>
      </c>
      <c r="X361">
        <v>26492921</v>
      </c>
      <c r="Y361" t="s">
        <v>8351</v>
      </c>
      <c r="AB361" t="s">
        <v>50</v>
      </c>
      <c r="AC361" s="9">
        <v>42983.515023148146</v>
      </c>
      <c r="AD361" s="8">
        <v>42983</v>
      </c>
      <c r="AE361" s="10">
        <v>0.5150231481481482</v>
      </c>
      <c r="AF361">
        <v>1</v>
      </c>
      <c r="AG361" t="s">
        <v>52</v>
      </c>
      <c r="AH361" t="s">
        <v>4</v>
      </c>
      <c r="AI361" t="s">
        <v>73</v>
      </c>
      <c r="AJ361" t="s">
        <v>0</v>
      </c>
      <c r="AK361" t="s">
        <v>53</v>
      </c>
      <c r="AL361" t="s">
        <v>62</v>
      </c>
      <c r="AM361" t="s">
        <v>624</v>
      </c>
      <c r="AN361">
        <v>1</v>
      </c>
      <c r="AO361">
        <v>2</v>
      </c>
      <c r="AP361" t="s">
        <v>5860</v>
      </c>
      <c r="AQ361" t="s">
        <v>196</v>
      </c>
      <c r="AR361" t="s">
        <v>2968</v>
      </c>
      <c r="AS361">
        <v>0.48497685185429873</v>
      </c>
      <c r="AT361" t="s">
        <v>208</v>
      </c>
      <c r="AU361" t="s">
        <v>211</v>
      </c>
      <c r="AV361" t="s">
        <v>214</v>
      </c>
    </row>
    <row r="362" spans="1:48" x14ac:dyDescent="0.25">
      <c r="A362" t="s">
        <v>6470</v>
      </c>
      <c r="B362" t="s">
        <v>5696</v>
      </c>
      <c r="C362" t="s">
        <v>126</v>
      </c>
      <c r="D362">
        <v>298750167</v>
      </c>
      <c r="E362">
        <v>2</v>
      </c>
      <c r="F362" s="9">
        <v>42983.567453703705</v>
      </c>
      <c r="G362" s="8">
        <v>42984</v>
      </c>
      <c r="H362" s="8">
        <v>42984</v>
      </c>
      <c r="I362" t="s">
        <v>101</v>
      </c>
      <c r="J362" s="9">
        <v>42983.492361111108</v>
      </c>
      <c r="K362" t="s">
        <v>48</v>
      </c>
      <c r="L362" t="s">
        <v>5895</v>
      </c>
      <c r="M362" t="s">
        <v>88</v>
      </c>
      <c r="N362" t="s">
        <v>133</v>
      </c>
      <c r="O362" t="s">
        <v>134</v>
      </c>
      <c r="R362">
        <v>51</v>
      </c>
      <c r="S362">
        <v>1</v>
      </c>
      <c r="T362" t="s">
        <v>6474</v>
      </c>
      <c r="U362" t="s">
        <v>6475</v>
      </c>
      <c r="V362" t="s">
        <v>6476</v>
      </c>
      <c r="W362">
        <v>4095167</v>
      </c>
      <c r="X362">
        <v>28557042</v>
      </c>
      <c r="Y362" t="s">
        <v>6479</v>
      </c>
      <c r="AB362" t="s">
        <v>50</v>
      </c>
      <c r="AC362" s="9">
        <v>42983.492361111108</v>
      </c>
      <c r="AD362" s="8">
        <v>42983</v>
      </c>
      <c r="AE362" s="10">
        <v>0.49236111111111114</v>
      </c>
      <c r="AF362">
        <v>1</v>
      </c>
      <c r="AG362" t="s">
        <v>52</v>
      </c>
      <c r="AH362" t="s">
        <v>4</v>
      </c>
      <c r="AI362" t="s">
        <v>73</v>
      </c>
      <c r="AJ362" t="s">
        <v>0</v>
      </c>
      <c r="AK362" t="s">
        <v>53</v>
      </c>
      <c r="AL362" t="s">
        <v>62</v>
      </c>
      <c r="AM362" t="s">
        <v>624</v>
      </c>
      <c r="AN362">
        <v>1</v>
      </c>
      <c r="AO362">
        <v>2</v>
      </c>
      <c r="AP362" t="s">
        <v>5718</v>
      </c>
      <c r="AQ362" t="s">
        <v>196</v>
      </c>
      <c r="AR362" t="s">
        <v>3000</v>
      </c>
      <c r="AS362">
        <v>0.50763888889196096</v>
      </c>
      <c r="AT362" t="s">
        <v>2859</v>
      </c>
      <c r="AU362" t="s">
        <v>211</v>
      </c>
      <c r="AV362" t="s">
        <v>214</v>
      </c>
    </row>
    <row r="363" spans="1:48" x14ac:dyDescent="0.25">
      <c r="A363" t="s">
        <v>6481</v>
      </c>
      <c r="B363" t="s">
        <v>139</v>
      </c>
      <c r="C363" t="s">
        <v>126</v>
      </c>
      <c r="D363">
        <v>298658366</v>
      </c>
      <c r="E363">
        <v>2</v>
      </c>
      <c r="F363" s="9">
        <v>42983.512152777781</v>
      </c>
      <c r="G363" s="8">
        <v>42984</v>
      </c>
      <c r="H363" s="8">
        <v>42984</v>
      </c>
      <c r="I363" t="s">
        <v>101</v>
      </c>
      <c r="J363" s="9">
        <v>42982.731435185182</v>
      </c>
      <c r="K363" t="s">
        <v>48</v>
      </c>
      <c r="L363" t="s">
        <v>5895</v>
      </c>
      <c r="M363" t="s">
        <v>88</v>
      </c>
      <c r="N363" t="s">
        <v>133</v>
      </c>
      <c r="O363" t="s">
        <v>134</v>
      </c>
      <c r="R363">
        <v>5</v>
      </c>
      <c r="S363">
        <v>1</v>
      </c>
      <c r="T363" t="s">
        <v>6485</v>
      </c>
      <c r="U363" t="s">
        <v>6486</v>
      </c>
      <c r="V363" t="s">
        <v>6487</v>
      </c>
      <c r="W363">
        <v>10478948</v>
      </c>
      <c r="X363">
        <v>33156795</v>
      </c>
      <c r="Y363" t="s">
        <v>6490</v>
      </c>
      <c r="AB363" t="s">
        <v>50</v>
      </c>
      <c r="AC363" s="9">
        <v>42982.731435185182</v>
      </c>
      <c r="AD363" s="8">
        <v>42982</v>
      </c>
      <c r="AE363" s="10">
        <v>0.73143518518518513</v>
      </c>
      <c r="AF363">
        <v>1</v>
      </c>
      <c r="AG363" t="s">
        <v>52</v>
      </c>
      <c r="AH363" t="s">
        <v>4</v>
      </c>
      <c r="AI363" t="s">
        <v>73</v>
      </c>
      <c r="AJ363" t="s">
        <v>0</v>
      </c>
      <c r="AK363" t="s">
        <v>53</v>
      </c>
      <c r="AL363" t="s">
        <v>62</v>
      </c>
      <c r="AM363" t="s">
        <v>624</v>
      </c>
      <c r="AN363">
        <v>2</v>
      </c>
      <c r="AO363">
        <v>2</v>
      </c>
      <c r="AP363" t="s">
        <v>197</v>
      </c>
      <c r="AQ363" t="s">
        <v>196</v>
      </c>
      <c r="AR363" t="s">
        <v>2961</v>
      </c>
      <c r="AS363">
        <v>1.2685648148180917</v>
      </c>
      <c r="AT363" t="s">
        <v>2859</v>
      </c>
      <c r="AU363" t="s">
        <v>213</v>
      </c>
      <c r="AV363" t="s">
        <v>214</v>
      </c>
    </row>
    <row r="364" spans="1:48" x14ac:dyDescent="0.25">
      <c r="A364" t="s">
        <v>11555</v>
      </c>
      <c r="B364" t="s">
        <v>5892</v>
      </c>
      <c r="C364" t="s">
        <v>126</v>
      </c>
      <c r="D364">
        <v>298782739</v>
      </c>
      <c r="E364">
        <v>2</v>
      </c>
      <c r="F364" s="9">
        <v>42984.389189814814</v>
      </c>
      <c r="G364" s="8">
        <v>42984</v>
      </c>
      <c r="H364" s="8">
        <v>42984</v>
      </c>
      <c r="I364" t="s">
        <v>101</v>
      </c>
      <c r="J364" s="9">
        <v>42983.832488425927</v>
      </c>
      <c r="K364" t="s">
        <v>48</v>
      </c>
      <c r="L364" t="s">
        <v>5895</v>
      </c>
      <c r="M364" t="s">
        <v>88</v>
      </c>
      <c r="N364" t="s">
        <v>133</v>
      </c>
      <c r="O364" t="s">
        <v>134</v>
      </c>
      <c r="R364">
        <v>51</v>
      </c>
      <c r="S364">
        <v>1</v>
      </c>
      <c r="T364" t="s">
        <v>11558</v>
      </c>
      <c r="U364" t="s">
        <v>11559</v>
      </c>
      <c r="V364" t="s">
        <v>7416</v>
      </c>
      <c r="W364">
        <v>4095170</v>
      </c>
      <c r="X364">
        <v>31041761</v>
      </c>
      <c r="Y364" t="s">
        <v>11562</v>
      </c>
      <c r="AB364" t="s">
        <v>50</v>
      </c>
      <c r="AC364" s="9">
        <v>42983.832488425927</v>
      </c>
      <c r="AD364" s="8">
        <v>42983</v>
      </c>
      <c r="AE364" s="10">
        <v>0.83248842592592598</v>
      </c>
      <c r="AF364">
        <v>1</v>
      </c>
      <c r="AG364" t="s">
        <v>52</v>
      </c>
      <c r="AH364" t="s">
        <v>2858</v>
      </c>
      <c r="AI364" t="s">
        <v>73</v>
      </c>
      <c r="AJ364" t="s">
        <v>0</v>
      </c>
      <c r="AK364" t="s">
        <v>53</v>
      </c>
      <c r="AL364" t="s">
        <v>62</v>
      </c>
      <c r="AM364" t="s">
        <v>624</v>
      </c>
      <c r="AN364">
        <v>1</v>
      </c>
      <c r="AO364">
        <v>2</v>
      </c>
      <c r="AP364" t="s">
        <v>5718</v>
      </c>
      <c r="AQ364" t="s">
        <v>196</v>
      </c>
      <c r="AR364" t="s">
        <v>3000</v>
      </c>
      <c r="AS364">
        <v>0.16751157407270512</v>
      </c>
      <c r="AT364" t="s">
        <v>2859</v>
      </c>
      <c r="AU364" t="s">
        <v>211</v>
      </c>
      <c r="AV364" t="s">
        <v>214</v>
      </c>
    </row>
    <row r="365" spans="1:48" x14ac:dyDescent="0.25">
      <c r="A365" t="s">
        <v>12515</v>
      </c>
      <c r="B365" t="s">
        <v>139</v>
      </c>
      <c r="C365" t="s">
        <v>126</v>
      </c>
      <c r="D365">
        <v>298786184</v>
      </c>
      <c r="E365">
        <v>2</v>
      </c>
      <c r="F365" s="9">
        <v>42984.389525462961</v>
      </c>
      <c r="G365" s="8">
        <v>42986</v>
      </c>
      <c r="H365" s="8">
        <v>42986</v>
      </c>
      <c r="I365" t="s">
        <v>66</v>
      </c>
      <c r="J365" s="9">
        <v>42983.954618055555</v>
      </c>
      <c r="K365" t="s">
        <v>48</v>
      </c>
      <c r="L365" t="s">
        <v>5895</v>
      </c>
      <c r="M365" t="s">
        <v>88</v>
      </c>
      <c r="N365" t="s">
        <v>133</v>
      </c>
      <c r="O365" t="s">
        <v>134</v>
      </c>
      <c r="R365">
        <v>9</v>
      </c>
      <c r="S365">
        <v>2</v>
      </c>
      <c r="T365" t="s">
        <v>12518</v>
      </c>
      <c r="U365" t="s">
        <v>12519</v>
      </c>
      <c r="V365" t="s">
        <v>7416</v>
      </c>
      <c r="W365">
        <v>4112835</v>
      </c>
      <c r="X365">
        <v>31264739</v>
      </c>
      <c r="Y365" t="s">
        <v>12522</v>
      </c>
      <c r="AB365" t="s">
        <v>50</v>
      </c>
      <c r="AC365" s="9">
        <v>42983.954618055555</v>
      </c>
      <c r="AD365" s="8">
        <v>42983</v>
      </c>
      <c r="AE365" s="10">
        <v>0.95461805555555557</v>
      </c>
      <c r="AF365">
        <v>1</v>
      </c>
      <c r="AG365" t="s">
        <v>52</v>
      </c>
      <c r="AH365" t="s">
        <v>2858</v>
      </c>
      <c r="AI365" t="s">
        <v>73</v>
      </c>
      <c r="AJ365" t="s">
        <v>0</v>
      </c>
      <c r="AK365" t="s">
        <v>53</v>
      </c>
      <c r="AL365" t="s">
        <v>62</v>
      </c>
      <c r="AM365" t="s">
        <v>624</v>
      </c>
      <c r="AN365">
        <v>2</v>
      </c>
      <c r="AO365">
        <v>2</v>
      </c>
      <c r="AP365" t="s">
        <v>2803</v>
      </c>
      <c r="AQ365" t="s">
        <v>194</v>
      </c>
      <c r="AR365" t="s">
        <v>2964</v>
      </c>
      <c r="AS365">
        <v>4.5381944444670808E-2</v>
      </c>
      <c r="AT365" t="s">
        <v>208</v>
      </c>
      <c r="AU365" t="s">
        <v>211</v>
      </c>
      <c r="AV365" t="s">
        <v>214</v>
      </c>
    </row>
    <row r="366" spans="1:48" x14ac:dyDescent="0.25">
      <c r="A366" t="s">
        <v>6492</v>
      </c>
      <c r="B366" t="s">
        <v>69</v>
      </c>
      <c r="C366" t="s">
        <v>126</v>
      </c>
      <c r="D366">
        <v>298670770</v>
      </c>
      <c r="E366">
        <v>2</v>
      </c>
      <c r="F366" s="9">
        <v>42983.508298611108</v>
      </c>
      <c r="G366" s="8">
        <v>42987</v>
      </c>
      <c r="H366" s="8">
        <v>42987</v>
      </c>
      <c r="I366" t="s">
        <v>66</v>
      </c>
      <c r="J366" s="9">
        <v>42982.911782407406</v>
      </c>
      <c r="K366" t="s">
        <v>48</v>
      </c>
      <c r="L366" t="s">
        <v>5952</v>
      </c>
      <c r="M366" t="s">
        <v>88</v>
      </c>
      <c r="N366" t="s">
        <v>133</v>
      </c>
      <c r="O366" t="s">
        <v>134</v>
      </c>
      <c r="R366">
        <v>28</v>
      </c>
      <c r="S366">
        <v>1</v>
      </c>
      <c r="T366" t="s">
        <v>6496</v>
      </c>
      <c r="U366" t="s">
        <v>6497</v>
      </c>
      <c r="V366" t="s">
        <v>6498</v>
      </c>
      <c r="W366">
        <v>4119152</v>
      </c>
      <c r="X366">
        <v>28833367</v>
      </c>
      <c r="Y366" t="s">
        <v>6501</v>
      </c>
      <c r="AB366" t="s">
        <v>50</v>
      </c>
      <c r="AC366" s="9">
        <v>42982.911782407406</v>
      </c>
      <c r="AD366" s="8">
        <v>42982</v>
      </c>
      <c r="AE366" s="10">
        <v>0.91178240740740746</v>
      </c>
      <c r="AF366">
        <v>1</v>
      </c>
      <c r="AG366" t="s">
        <v>52</v>
      </c>
      <c r="AH366" t="s">
        <v>4</v>
      </c>
      <c r="AI366" t="s">
        <v>73</v>
      </c>
      <c r="AJ366" t="s">
        <v>0</v>
      </c>
      <c r="AK366" t="s">
        <v>53</v>
      </c>
      <c r="AL366" t="s">
        <v>62</v>
      </c>
      <c r="AM366" t="s">
        <v>624</v>
      </c>
      <c r="AN366">
        <v>1</v>
      </c>
      <c r="AO366">
        <v>2</v>
      </c>
      <c r="AP366" t="s">
        <v>3485</v>
      </c>
      <c r="AQ366" t="s">
        <v>196</v>
      </c>
      <c r="AR366" t="s">
        <v>2985</v>
      </c>
      <c r="AS366">
        <v>1.0882175925944466</v>
      </c>
      <c r="AT366" t="s">
        <v>208</v>
      </c>
      <c r="AU366" t="s">
        <v>213</v>
      </c>
      <c r="AV366" t="s">
        <v>214</v>
      </c>
    </row>
    <row r="367" spans="1:48" x14ac:dyDescent="0.25">
      <c r="A367" t="s">
        <v>6513</v>
      </c>
      <c r="B367" t="s">
        <v>69</v>
      </c>
      <c r="C367" t="s">
        <v>126</v>
      </c>
      <c r="D367">
        <v>298656163</v>
      </c>
      <c r="E367">
        <v>2</v>
      </c>
      <c r="F367" s="9">
        <v>42982.865949074076</v>
      </c>
      <c r="G367" s="8">
        <v>42984</v>
      </c>
      <c r="H367" s="8">
        <v>42984</v>
      </c>
      <c r="I367" t="s">
        <v>101</v>
      </c>
      <c r="J367" s="9">
        <v>42982.71230324074</v>
      </c>
      <c r="K367" t="s">
        <v>48</v>
      </c>
      <c r="L367" t="s">
        <v>5952</v>
      </c>
      <c r="M367" t="s">
        <v>88</v>
      </c>
      <c r="N367" t="s">
        <v>133</v>
      </c>
      <c r="O367" t="s">
        <v>134</v>
      </c>
      <c r="R367">
        <v>27</v>
      </c>
      <c r="S367">
        <v>4</v>
      </c>
      <c r="T367" t="s">
        <v>6517</v>
      </c>
      <c r="U367" t="s">
        <v>6518</v>
      </c>
      <c r="V367" t="s">
        <v>6519</v>
      </c>
      <c r="W367">
        <v>4093146</v>
      </c>
      <c r="X367">
        <v>13161252</v>
      </c>
      <c r="Y367" t="s">
        <v>6522</v>
      </c>
      <c r="AB367" t="s">
        <v>50</v>
      </c>
      <c r="AC367" s="9">
        <v>42982.71230324074</v>
      </c>
      <c r="AD367" s="8">
        <v>42982</v>
      </c>
      <c r="AE367" s="10">
        <v>0.7123032407407407</v>
      </c>
      <c r="AF367">
        <v>1</v>
      </c>
      <c r="AG367" t="s">
        <v>52</v>
      </c>
      <c r="AH367" t="s">
        <v>4</v>
      </c>
      <c r="AI367" t="s">
        <v>73</v>
      </c>
      <c r="AJ367" t="s">
        <v>0</v>
      </c>
      <c r="AK367" t="s">
        <v>53</v>
      </c>
      <c r="AL367" t="s">
        <v>62</v>
      </c>
      <c r="AM367" t="s">
        <v>624</v>
      </c>
      <c r="AN367">
        <v>1</v>
      </c>
      <c r="AO367">
        <v>2</v>
      </c>
      <c r="AP367" t="s">
        <v>3370</v>
      </c>
      <c r="AQ367" t="s">
        <v>192</v>
      </c>
      <c r="AR367" t="s">
        <v>2984</v>
      </c>
      <c r="AS367">
        <v>1.2876967592601432</v>
      </c>
      <c r="AT367" t="s">
        <v>2859</v>
      </c>
      <c r="AU367" t="s">
        <v>213</v>
      </c>
      <c r="AV367" t="s">
        <v>214</v>
      </c>
    </row>
    <row r="368" spans="1:48" x14ac:dyDescent="0.25">
      <c r="A368" t="s">
        <v>10737</v>
      </c>
      <c r="B368" t="s">
        <v>5696</v>
      </c>
      <c r="C368" t="s">
        <v>126</v>
      </c>
      <c r="D368">
        <v>298770427</v>
      </c>
      <c r="E368">
        <v>2</v>
      </c>
      <c r="F368" s="9">
        <v>42983.719212962962</v>
      </c>
      <c r="G368" s="8">
        <v>42986</v>
      </c>
      <c r="H368" s="8">
        <v>42986</v>
      </c>
      <c r="I368" t="s">
        <v>66</v>
      </c>
      <c r="J368" s="9">
        <v>42983.67931712963</v>
      </c>
      <c r="K368" t="s">
        <v>48</v>
      </c>
      <c r="L368" t="s">
        <v>5952</v>
      </c>
      <c r="M368" t="s">
        <v>88</v>
      </c>
      <c r="N368" t="s">
        <v>133</v>
      </c>
      <c r="O368" t="s">
        <v>134</v>
      </c>
      <c r="R368">
        <v>25</v>
      </c>
      <c r="S368">
        <v>1</v>
      </c>
      <c r="T368" t="s">
        <v>10741</v>
      </c>
      <c r="U368" t="s">
        <v>10742</v>
      </c>
      <c r="V368" t="s">
        <v>10743</v>
      </c>
      <c r="W368">
        <v>10639940</v>
      </c>
      <c r="X368">
        <v>36005168</v>
      </c>
      <c r="Y368" t="s">
        <v>10746</v>
      </c>
      <c r="AB368" t="s">
        <v>50</v>
      </c>
      <c r="AC368" s="9">
        <v>42983.67931712963</v>
      </c>
      <c r="AD368" s="8">
        <v>42983</v>
      </c>
      <c r="AE368" s="10">
        <v>0.67931712962962965</v>
      </c>
      <c r="AF368">
        <v>1</v>
      </c>
      <c r="AG368" t="s">
        <v>52</v>
      </c>
      <c r="AH368" t="s">
        <v>2858</v>
      </c>
      <c r="AI368" t="s">
        <v>73</v>
      </c>
      <c r="AJ368" t="s">
        <v>0</v>
      </c>
      <c r="AK368" t="s">
        <v>53</v>
      </c>
      <c r="AL368" t="s">
        <v>62</v>
      </c>
      <c r="AM368" t="s">
        <v>624</v>
      </c>
      <c r="AN368">
        <v>1</v>
      </c>
      <c r="AO368">
        <v>2</v>
      </c>
      <c r="AP368" t="s">
        <v>3191</v>
      </c>
      <c r="AQ368" t="s">
        <v>196</v>
      </c>
      <c r="AR368" t="s">
        <v>10201</v>
      </c>
      <c r="AS368">
        <v>0.32068287036963739</v>
      </c>
      <c r="AT368" t="s">
        <v>208</v>
      </c>
      <c r="AU368" t="s">
        <v>211</v>
      </c>
      <c r="AV368" t="s">
        <v>214</v>
      </c>
    </row>
    <row r="369" spans="1:48" x14ac:dyDescent="0.25">
      <c r="A369" t="s">
        <v>6524</v>
      </c>
      <c r="B369" t="s">
        <v>69</v>
      </c>
      <c r="C369" t="s">
        <v>126</v>
      </c>
      <c r="D369">
        <v>298667451</v>
      </c>
      <c r="E369">
        <v>2</v>
      </c>
      <c r="F369" s="9">
        <v>42983.518680555557</v>
      </c>
      <c r="G369" s="8">
        <v>42984</v>
      </c>
      <c r="H369" s="8">
        <v>42984</v>
      </c>
      <c r="I369" t="s">
        <v>101</v>
      </c>
      <c r="J369" s="9">
        <v>42982.835046296299</v>
      </c>
      <c r="K369" t="s">
        <v>48</v>
      </c>
      <c r="L369" t="s">
        <v>5952</v>
      </c>
      <c r="M369" t="s">
        <v>88</v>
      </c>
      <c r="N369" t="s">
        <v>133</v>
      </c>
      <c r="O369" t="s">
        <v>134</v>
      </c>
      <c r="R369">
        <v>30</v>
      </c>
      <c r="S369">
        <v>4</v>
      </c>
      <c r="T369" t="s">
        <v>6528</v>
      </c>
      <c r="U369" t="s">
        <v>6529</v>
      </c>
      <c r="V369" t="s">
        <v>6530</v>
      </c>
      <c r="W369">
        <v>2461675</v>
      </c>
      <c r="X369">
        <v>19498655</v>
      </c>
      <c r="Y369" t="s">
        <v>6533</v>
      </c>
      <c r="AB369" t="s">
        <v>67</v>
      </c>
      <c r="AC369" s="9">
        <v>42982.835046296299</v>
      </c>
      <c r="AD369" s="8">
        <v>42982</v>
      </c>
      <c r="AE369" s="10">
        <v>0.83504629629629634</v>
      </c>
      <c r="AF369">
        <v>1</v>
      </c>
      <c r="AG369" t="s">
        <v>52</v>
      </c>
      <c r="AH369" t="s">
        <v>4</v>
      </c>
      <c r="AI369" t="s">
        <v>73</v>
      </c>
      <c r="AJ369" t="s">
        <v>0</v>
      </c>
      <c r="AK369" t="s">
        <v>53</v>
      </c>
      <c r="AL369" t="s">
        <v>62</v>
      </c>
      <c r="AM369" t="s">
        <v>624</v>
      </c>
      <c r="AN369">
        <v>1</v>
      </c>
      <c r="AO369">
        <v>2</v>
      </c>
      <c r="AP369" t="s">
        <v>4462</v>
      </c>
      <c r="AQ369" t="s">
        <v>192</v>
      </c>
      <c r="AR369" t="s">
        <v>2987</v>
      </c>
      <c r="AS369">
        <v>1.1649537037010305</v>
      </c>
      <c r="AT369" t="s">
        <v>2859</v>
      </c>
      <c r="AU369" t="s">
        <v>213</v>
      </c>
      <c r="AV369" t="s">
        <v>214</v>
      </c>
    </row>
    <row r="370" spans="1:48" x14ac:dyDescent="0.25">
      <c r="A370" t="s">
        <v>10929</v>
      </c>
      <c r="B370" t="s">
        <v>139</v>
      </c>
      <c r="C370" t="s">
        <v>126</v>
      </c>
      <c r="D370">
        <v>298780177</v>
      </c>
      <c r="E370">
        <v>2</v>
      </c>
      <c r="F370" s="9">
        <v>42984.476527777777</v>
      </c>
      <c r="G370" s="8">
        <v>42984</v>
      </c>
      <c r="H370" s="8">
        <v>42984</v>
      </c>
      <c r="I370" t="s">
        <v>101</v>
      </c>
      <c r="J370" s="9">
        <v>42983.792824074073</v>
      </c>
      <c r="K370" t="s">
        <v>48</v>
      </c>
      <c r="L370" t="s">
        <v>5952</v>
      </c>
      <c r="M370" t="s">
        <v>88</v>
      </c>
      <c r="N370" t="s">
        <v>133</v>
      </c>
      <c r="O370" t="s">
        <v>134</v>
      </c>
      <c r="R370">
        <v>26</v>
      </c>
      <c r="S370">
        <v>4</v>
      </c>
      <c r="T370" t="s">
        <v>10932</v>
      </c>
      <c r="U370" t="s">
        <v>10933</v>
      </c>
      <c r="V370" t="s">
        <v>13494</v>
      </c>
      <c r="W370">
        <v>18043404</v>
      </c>
      <c r="X370">
        <v>30390624</v>
      </c>
      <c r="Y370" t="s">
        <v>10936</v>
      </c>
      <c r="AB370" t="s">
        <v>50</v>
      </c>
      <c r="AC370" s="9">
        <v>42983.792824074073</v>
      </c>
      <c r="AD370" s="8">
        <v>42983</v>
      </c>
      <c r="AE370" s="10">
        <v>0.79282407407407407</v>
      </c>
      <c r="AF370">
        <v>1</v>
      </c>
      <c r="AG370" t="s">
        <v>52</v>
      </c>
      <c r="AH370" t="s">
        <v>2858</v>
      </c>
      <c r="AI370" t="s">
        <v>73</v>
      </c>
      <c r="AJ370" t="s">
        <v>0</v>
      </c>
      <c r="AK370" t="s">
        <v>53</v>
      </c>
      <c r="AL370" t="s">
        <v>62</v>
      </c>
      <c r="AM370" t="s">
        <v>624</v>
      </c>
      <c r="AN370">
        <v>1</v>
      </c>
      <c r="AO370">
        <v>2</v>
      </c>
      <c r="AP370" t="s">
        <v>3530</v>
      </c>
      <c r="AQ370" t="s">
        <v>192</v>
      </c>
      <c r="AR370" t="s">
        <v>9212</v>
      </c>
      <c r="AS370">
        <v>0.20717592592700385</v>
      </c>
      <c r="AT370" t="s">
        <v>2859</v>
      </c>
      <c r="AU370" t="s">
        <v>211</v>
      </c>
      <c r="AV370" t="s">
        <v>214</v>
      </c>
    </row>
    <row r="371" spans="1:48" x14ac:dyDescent="0.25">
      <c r="A371" t="s">
        <v>11985</v>
      </c>
      <c r="B371" t="s">
        <v>69</v>
      </c>
      <c r="C371" t="s">
        <v>126</v>
      </c>
      <c r="D371">
        <v>298783527</v>
      </c>
      <c r="E371">
        <v>2</v>
      </c>
      <c r="F371" s="9">
        <v>42984.482615740744</v>
      </c>
      <c r="G371" s="8">
        <v>42984</v>
      </c>
      <c r="H371" s="8">
        <v>42984</v>
      </c>
      <c r="I371" t="s">
        <v>109</v>
      </c>
      <c r="J371" s="9">
        <v>42983.849363425928</v>
      </c>
      <c r="K371" t="s">
        <v>48</v>
      </c>
      <c r="L371" t="s">
        <v>5952</v>
      </c>
      <c r="M371" t="s">
        <v>88</v>
      </c>
      <c r="N371" t="s">
        <v>133</v>
      </c>
      <c r="O371" t="s">
        <v>134</v>
      </c>
      <c r="R371">
        <v>37</v>
      </c>
      <c r="S371">
        <v>2</v>
      </c>
      <c r="T371" t="s">
        <v>11988</v>
      </c>
      <c r="U371" t="s">
        <v>11989</v>
      </c>
      <c r="V371" t="s">
        <v>13496</v>
      </c>
      <c r="W371">
        <v>4127100</v>
      </c>
      <c r="X371">
        <v>35650325</v>
      </c>
      <c r="Y371" t="s">
        <v>11992</v>
      </c>
      <c r="AB371" t="s">
        <v>50</v>
      </c>
      <c r="AC371" s="9">
        <v>42983.849363425928</v>
      </c>
      <c r="AD371" s="8">
        <v>42983</v>
      </c>
      <c r="AE371" s="10">
        <v>0.84936342592592595</v>
      </c>
      <c r="AF371">
        <v>1</v>
      </c>
      <c r="AG371" t="s">
        <v>52</v>
      </c>
      <c r="AH371" t="s">
        <v>2858</v>
      </c>
      <c r="AI371" t="s">
        <v>73</v>
      </c>
      <c r="AJ371" t="s">
        <v>0</v>
      </c>
      <c r="AK371" t="s">
        <v>53</v>
      </c>
      <c r="AL371" t="s">
        <v>62</v>
      </c>
      <c r="AM371" t="s">
        <v>624</v>
      </c>
      <c r="AN371">
        <v>1</v>
      </c>
      <c r="AO371">
        <v>2</v>
      </c>
      <c r="AP371" t="s">
        <v>3287</v>
      </c>
      <c r="AQ371" t="s">
        <v>194</v>
      </c>
      <c r="AR371" t="s">
        <v>9580</v>
      </c>
      <c r="AS371">
        <v>0.15063657407154096</v>
      </c>
      <c r="AT371" t="s">
        <v>2859</v>
      </c>
      <c r="AU371" t="s">
        <v>211</v>
      </c>
      <c r="AV371" t="s">
        <v>214</v>
      </c>
    </row>
    <row r="372" spans="1:48" x14ac:dyDescent="0.25">
      <c r="A372" t="s">
        <v>8362</v>
      </c>
      <c r="B372" t="s">
        <v>69</v>
      </c>
      <c r="C372" t="s">
        <v>126</v>
      </c>
      <c r="D372">
        <v>298756659</v>
      </c>
      <c r="E372">
        <v>2</v>
      </c>
      <c r="F372" s="9">
        <v>42983.705520833333</v>
      </c>
      <c r="G372" s="8">
        <v>42984</v>
      </c>
      <c r="H372" s="8">
        <v>42984</v>
      </c>
      <c r="I372" t="s">
        <v>101</v>
      </c>
      <c r="J372" s="9">
        <v>42983.544594907406</v>
      </c>
      <c r="K372" t="s">
        <v>48</v>
      </c>
      <c r="L372" t="s">
        <v>5952</v>
      </c>
      <c r="M372" t="s">
        <v>88</v>
      </c>
      <c r="N372" t="s">
        <v>133</v>
      </c>
      <c r="O372" t="s">
        <v>134</v>
      </c>
      <c r="R372">
        <v>51</v>
      </c>
      <c r="S372">
        <v>1</v>
      </c>
      <c r="T372" t="s">
        <v>8365</v>
      </c>
      <c r="U372" t="s">
        <v>8366</v>
      </c>
      <c r="V372" t="s">
        <v>10750</v>
      </c>
      <c r="W372">
        <v>1771474</v>
      </c>
      <c r="X372">
        <v>10100106</v>
      </c>
      <c r="Y372" t="s">
        <v>8369</v>
      </c>
      <c r="AB372" t="s">
        <v>67</v>
      </c>
      <c r="AC372" s="9">
        <v>42983.544594907406</v>
      </c>
      <c r="AD372" s="8">
        <v>42983</v>
      </c>
      <c r="AE372" s="10">
        <v>0.54459490740740746</v>
      </c>
      <c r="AF372">
        <v>1</v>
      </c>
      <c r="AG372" t="s">
        <v>52</v>
      </c>
      <c r="AH372" t="s">
        <v>4</v>
      </c>
      <c r="AI372" t="s">
        <v>73</v>
      </c>
      <c r="AJ372" t="s">
        <v>0</v>
      </c>
      <c r="AK372" t="s">
        <v>53</v>
      </c>
      <c r="AL372" t="s">
        <v>62</v>
      </c>
      <c r="AM372" t="s">
        <v>624</v>
      </c>
      <c r="AN372">
        <v>1</v>
      </c>
      <c r="AO372">
        <v>2</v>
      </c>
      <c r="AP372" t="s">
        <v>5718</v>
      </c>
      <c r="AQ372" t="s">
        <v>196</v>
      </c>
      <c r="AR372" t="s">
        <v>3000</v>
      </c>
      <c r="AS372">
        <v>0.45540509259444661</v>
      </c>
      <c r="AT372" t="s">
        <v>2859</v>
      </c>
      <c r="AU372" t="s">
        <v>211</v>
      </c>
      <c r="AV372" t="s">
        <v>214</v>
      </c>
    </row>
    <row r="373" spans="1:48" x14ac:dyDescent="0.25">
      <c r="A373" t="s">
        <v>8335</v>
      </c>
      <c r="B373" t="s">
        <v>139</v>
      </c>
      <c r="C373" t="s">
        <v>126</v>
      </c>
      <c r="D373">
        <v>298762685</v>
      </c>
      <c r="E373">
        <v>2</v>
      </c>
      <c r="F373" s="9">
        <v>42983.705405092594</v>
      </c>
      <c r="G373" s="8">
        <v>42985</v>
      </c>
      <c r="H373" s="8">
        <v>42985</v>
      </c>
      <c r="I373" t="s">
        <v>66</v>
      </c>
      <c r="J373" s="9">
        <v>42983.598356481481</v>
      </c>
      <c r="K373" t="s">
        <v>48</v>
      </c>
      <c r="L373" t="s">
        <v>5952</v>
      </c>
      <c r="M373" t="s">
        <v>88</v>
      </c>
      <c r="N373" t="s">
        <v>133</v>
      </c>
      <c r="O373" t="s">
        <v>134</v>
      </c>
      <c r="R373">
        <v>22</v>
      </c>
      <c r="S373">
        <v>4</v>
      </c>
      <c r="T373" t="s">
        <v>8338</v>
      </c>
      <c r="U373" t="s">
        <v>8339</v>
      </c>
      <c r="V373" t="s">
        <v>10752</v>
      </c>
      <c r="W373">
        <v>17705675</v>
      </c>
      <c r="X373">
        <v>20232131</v>
      </c>
      <c r="Y373" t="s">
        <v>8342</v>
      </c>
      <c r="AB373" t="s">
        <v>67</v>
      </c>
      <c r="AC373" s="9">
        <v>42983.598356481481</v>
      </c>
      <c r="AD373" s="8">
        <v>42983</v>
      </c>
      <c r="AE373" s="10">
        <v>0.59835648148148146</v>
      </c>
      <c r="AF373">
        <v>1</v>
      </c>
      <c r="AG373" t="s">
        <v>52</v>
      </c>
      <c r="AH373" t="s">
        <v>4</v>
      </c>
      <c r="AI373" t="s">
        <v>73</v>
      </c>
      <c r="AJ373" t="s">
        <v>0</v>
      </c>
      <c r="AK373" t="s">
        <v>53</v>
      </c>
      <c r="AL373" t="s">
        <v>62</v>
      </c>
      <c r="AM373" t="s">
        <v>624</v>
      </c>
      <c r="AN373">
        <v>1</v>
      </c>
      <c r="AO373">
        <v>2</v>
      </c>
      <c r="AP373" t="s">
        <v>3230</v>
      </c>
      <c r="AQ373" t="s">
        <v>192</v>
      </c>
      <c r="AR373" t="s">
        <v>2977</v>
      </c>
      <c r="AS373">
        <v>0.40164351851854008</v>
      </c>
      <c r="AT373" t="s">
        <v>208</v>
      </c>
      <c r="AU373" t="s">
        <v>211</v>
      </c>
      <c r="AV373" t="s">
        <v>214</v>
      </c>
    </row>
    <row r="374" spans="1:48" x14ac:dyDescent="0.25">
      <c r="A374" t="s">
        <v>6535</v>
      </c>
      <c r="B374" t="s">
        <v>139</v>
      </c>
      <c r="C374" t="s">
        <v>126</v>
      </c>
      <c r="D374">
        <v>298528940</v>
      </c>
      <c r="E374">
        <v>2</v>
      </c>
      <c r="F374" s="9">
        <v>42982.379733796297</v>
      </c>
      <c r="G374" s="8">
        <v>42984</v>
      </c>
      <c r="H374" s="8">
        <v>42984</v>
      </c>
      <c r="I374" t="s">
        <v>109</v>
      </c>
      <c r="J374" s="9">
        <v>42981.813819444447</v>
      </c>
      <c r="K374" t="s">
        <v>48</v>
      </c>
      <c r="L374" t="s">
        <v>5952</v>
      </c>
      <c r="M374" t="s">
        <v>88</v>
      </c>
      <c r="N374" t="s">
        <v>133</v>
      </c>
      <c r="O374" t="s">
        <v>134</v>
      </c>
      <c r="R374">
        <v>9</v>
      </c>
      <c r="S374">
        <v>2</v>
      </c>
      <c r="T374" t="s">
        <v>6539</v>
      </c>
      <c r="U374" t="s">
        <v>6540</v>
      </c>
      <c r="V374" t="s">
        <v>6541</v>
      </c>
      <c r="W374">
        <v>10160609</v>
      </c>
      <c r="X374">
        <v>15533996</v>
      </c>
      <c r="Y374" t="s">
        <v>6544</v>
      </c>
      <c r="AB374" t="s">
        <v>67</v>
      </c>
      <c r="AC374" s="9">
        <v>42981.813819444447</v>
      </c>
      <c r="AD374" s="8">
        <v>42981</v>
      </c>
      <c r="AE374" s="10">
        <v>0.81381944444444443</v>
      </c>
      <c r="AF374">
        <v>1</v>
      </c>
      <c r="AG374" t="s">
        <v>52</v>
      </c>
      <c r="AH374" t="s">
        <v>4</v>
      </c>
      <c r="AI374" t="s">
        <v>73</v>
      </c>
      <c r="AJ374" t="s">
        <v>0</v>
      </c>
      <c r="AK374" t="s">
        <v>53</v>
      </c>
      <c r="AL374" t="s">
        <v>62</v>
      </c>
      <c r="AM374" t="s">
        <v>624</v>
      </c>
      <c r="AN374">
        <v>2</v>
      </c>
      <c r="AO374">
        <v>2</v>
      </c>
      <c r="AP374" t="s">
        <v>2803</v>
      </c>
      <c r="AQ374" t="s">
        <v>194</v>
      </c>
      <c r="AR374" t="s">
        <v>2964</v>
      </c>
      <c r="AS374">
        <v>2.1861805555527098</v>
      </c>
      <c r="AT374" t="s">
        <v>2859</v>
      </c>
      <c r="AU374" t="s">
        <v>212</v>
      </c>
      <c r="AV374" t="s">
        <v>214</v>
      </c>
    </row>
    <row r="375" spans="1:48" x14ac:dyDescent="0.25">
      <c r="A375" t="s">
        <v>11546</v>
      </c>
      <c r="B375" t="s">
        <v>69</v>
      </c>
      <c r="C375" t="s">
        <v>126</v>
      </c>
      <c r="D375">
        <v>298782852</v>
      </c>
      <c r="E375">
        <v>2</v>
      </c>
      <c r="F375" s="9">
        <v>42984.389131944445</v>
      </c>
      <c r="G375" s="8">
        <v>42985</v>
      </c>
      <c r="H375" s="8">
        <v>42985</v>
      </c>
      <c r="I375" t="s">
        <v>101</v>
      </c>
      <c r="J375" s="9">
        <v>42983.834629629629</v>
      </c>
      <c r="K375" t="s">
        <v>48</v>
      </c>
      <c r="L375" t="s">
        <v>5952</v>
      </c>
      <c r="M375" t="s">
        <v>88</v>
      </c>
      <c r="N375" t="s">
        <v>133</v>
      </c>
      <c r="O375" t="s">
        <v>134</v>
      </c>
      <c r="R375">
        <v>46</v>
      </c>
      <c r="S375">
        <v>1</v>
      </c>
      <c r="T375" t="s">
        <v>11549</v>
      </c>
      <c r="U375" t="s">
        <v>11550</v>
      </c>
      <c r="V375" t="s">
        <v>7416</v>
      </c>
      <c r="W375">
        <v>8499203</v>
      </c>
      <c r="X375">
        <v>13773069</v>
      </c>
      <c r="Y375" t="s">
        <v>11553</v>
      </c>
      <c r="AB375" t="s">
        <v>5355</v>
      </c>
      <c r="AC375" s="9">
        <v>42983.834629629629</v>
      </c>
      <c r="AD375" s="8">
        <v>42983</v>
      </c>
      <c r="AE375" s="10">
        <v>0.83462962962962961</v>
      </c>
      <c r="AF375">
        <v>1</v>
      </c>
      <c r="AG375" t="s">
        <v>52</v>
      </c>
      <c r="AH375" t="s">
        <v>2858</v>
      </c>
      <c r="AI375" t="s">
        <v>73</v>
      </c>
      <c r="AJ375" t="s">
        <v>0</v>
      </c>
      <c r="AK375" t="s">
        <v>53</v>
      </c>
      <c r="AL375" t="s">
        <v>62</v>
      </c>
      <c r="AM375" t="s">
        <v>624</v>
      </c>
      <c r="AN375">
        <v>1</v>
      </c>
      <c r="AO375">
        <v>2</v>
      </c>
      <c r="AP375" t="s">
        <v>5544</v>
      </c>
      <c r="AQ375" t="s">
        <v>196</v>
      </c>
      <c r="AR375" t="s">
        <v>2997</v>
      </c>
      <c r="AS375">
        <v>0.1653703703705105</v>
      </c>
      <c r="AT375" t="s">
        <v>208</v>
      </c>
      <c r="AU375" t="s">
        <v>211</v>
      </c>
      <c r="AV375" t="s">
        <v>214</v>
      </c>
    </row>
    <row r="376" spans="1:48" x14ac:dyDescent="0.25">
      <c r="A376" t="s">
        <v>6546</v>
      </c>
      <c r="B376" t="s">
        <v>5696</v>
      </c>
      <c r="C376" t="s">
        <v>126</v>
      </c>
      <c r="D376">
        <v>298670211</v>
      </c>
      <c r="E376">
        <v>2</v>
      </c>
      <c r="F376" s="9">
        <v>42983.559490740743</v>
      </c>
      <c r="G376" s="8">
        <v>42984</v>
      </c>
      <c r="H376" s="8">
        <v>42984</v>
      </c>
      <c r="I376" t="s">
        <v>101</v>
      </c>
      <c r="J376" s="9">
        <v>42982.890821759262</v>
      </c>
      <c r="K376" t="s">
        <v>48</v>
      </c>
      <c r="L376" t="s">
        <v>5952</v>
      </c>
      <c r="M376" t="s">
        <v>88</v>
      </c>
      <c r="N376" t="s">
        <v>133</v>
      </c>
      <c r="O376" t="s">
        <v>134</v>
      </c>
      <c r="R376">
        <v>37</v>
      </c>
      <c r="S376">
        <v>1</v>
      </c>
      <c r="T376" t="s">
        <v>6550</v>
      </c>
      <c r="U376" t="s">
        <v>6551</v>
      </c>
      <c r="V376" t="s">
        <v>6552</v>
      </c>
      <c r="W376">
        <v>12916446</v>
      </c>
      <c r="X376">
        <v>30746916</v>
      </c>
      <c r="Y376" t="s">
        <v>6555</v>
      </c>
      <c r="AB376" t="s">
        <v>2795</v>
      </c>
      <c r="AC376" s="9">
        <v>42982.890821759262</v>
      </c>
      <c r="AD376" s="8">
        <v>42982</v>
      </c>
      <c r="AE376" s="10">
        <v>0.89082175925925922</v>
      </c>
      <c r="AF376">
        <v>1</v>
      </c>
      <c r="AG376" t="s">
        <v>52</v>
      </c>
      <c r="AH376" t="s">
        <v>4</v>
      </c>
      <c r="AI376" t="s">
        <v>73</v>
      </c>
      <c r="AJ376" t="s">
        <v>0</v>
      </c>
      <c r="AK376" t="s">
        <v>53</v>
      </c>
      <c r="AL376" t="s">
        <v>62</v>
      </c>
      <c r="AM376" t="s">
        <v>624</v>
      </c>
      <c r="AN376">
        <v>1</v>
      </c>
      <c r="AO376">
        <v>2</v>
      </c>
      <c r="AP376" t="s">
        <v>3287</v>
      </c>
      <c r="AQ376" t="s">
        <v>196</v>
      </c>
      <c r="AR376" t="s">
        <v>2996</v>
      </c>
      <c r="AS376">
        <v>1.1091782407384017</v>
      </c>
      <c r="AT376" t="s">
        <v>2859</v>
      </c>
      <c r="AU376" t="s">
        <v>213</v>
      </c>
      <c r="AV376" t="s">
        <v>214</v>
      </c>
    </row>
    <row r="377" spans="1:48" x14ac:dyDescent="0.25">
      <c r="A377" t="s">
        <v>11967</v>
      </c>
      <c r="B377" t="s">
        <v>69</v>
      </c>
      <c r="C377" t="s">
        <v>126</v>
      </c>
      <c r="D377">
        <v>298784049</v>
      </c>
      <c r="E377">
        <v>2</v>
      </c>
      <c r="F377" s="9">
        <v>42984.388958333337</v>
      </c>
      <c r="G377" s="8">
        <v>42984</v>
      </c>
      <c r="H377" s="8">
        <v>42984</v>
      </c>
      <c r="I377" t="s">
        <v>109</v>
      </c>
      <c r="J377" s="9">
        <v>42983.861712962964</v>
      </c>
      <c r="K377" t="s">
        <v>48</v>
      </c>
      <c r="L377" t="s">
        <v>5952</v>
      </c>
      <c r="M377" t="s">
        <v>88</v>
      </c>
      <c r="N377" t="s">
        <v>133</v>
      </c>
      <c r="O377" t="s">
        <v>134</v>
      </c>
      <c r="R377">
        <v>10</v>
      </c>
      <c r="S377">
        <v>2</v>
      </c>
      <c r="T377" t="s">
        <v>11970</v>
      </c>
      <c r="U377" t="s">
        <v>11971</v>
      </c>
      <c r="V377" t="s">
        <v>7416</v>
      </c>
      <c r="W377">
        <v>4266009</v>
      </c>
      <c r="X377">
        <v>36872318</v>
      </c>
      <c r="Y377" t="s">
        <v>11974</v>
      </c>
      <c r="AB377" t="s">
        <v>5387</v>
      </c>
      <c r="AC377" s="9">
        <v>42983.861712962964</v>
      </c>
      <c r="AD377" s="8">
        <v>42983</v>
      </c>
      <c r="AE377" s="10">
        <v>0.86171296296296296</v>
      </c>
      <c r="AF377">
        <v>1</v>
      </c>
      <c r="AG377" t="s">
        <v>52</v>
      </c>
      <c r="AH377" t="s">
        <v>2858</v>
      </c>
      <c r="AI377" t="s">
        <v>73</v>
      </c>
      <c r="AJ377" t="s">
        <v>0</v>
      </c>
      <c r="AK377" t="s">
        <v>53</v>
      </c>
      <c r="AL377" t="s">
        <v>62</v>
      </c>
      <c r="AM377" t="s">
        <v>624</v>
      </c>
      <c r="AN377">
        <v>1</v>
      </c>
      <c r="AO377">
        <v>2</v>
      </c>
      <c r="AP377" t="s">
        <v>2801</v>
      </c>
      <c r="AQ377" t="s">
        <v>194</v>
      </c>
      <c r="AR377" t="s">
        <v>2966</v>
      </c>
      <c r="AS377">
        <v>0.13828703703620704</v>
      </c>
      <c r="AT377" t="s">
        <v>2859</v>
      </c>
      <c r="AU377" t="s">
        <v>211</v>
      </c>
      <c r="AV377" t="s">
        <v>214</v>
      </c>
    </row>
    <row r="378" spans="1:48" x14ac:dyDescent="0.25">
      <c r="A378" t="s">
        <v>11976</v>
      </c>
      <c r="B378" t="s">
        <v>139</v>
      </c>
      <c r="C378" t="s">
        <v>126</v>
      </c>
      <c r="D378">
        <v>298784954</v>
      </c>
      <c r="E378">
        <v>2</v>
      </c>
      <c r="F378" s="9">
        <v>42984.389004629629</v>
      </c>
      <c r="G378" s="8">
        <v>42985</v>
      </c>
      <c r="H378" s="8">
        <v>42985</v>
      </c>
      <c r="I378" t="s">
        <v>66</v>
      </c>
      <c r="J378" s="9">
        <v>42983.888495370367</v>
      </c>
      <c r="K378" t="s">
        <v>48</v>
      </c>
      <c r="L378" t="s">
        <v>5952</v>
      </c>
      <c r="M378" t="s">
        <v>88</v>
      </c>
      <c r="N378" t="s">
        <v>133</v>
      </c>
      <c r="O378" t="s">
        <v>134</v>
      </c>
      <c r="R378">
        <v>25</v>
      </c>
      <c r="S378">
        <v>3</v>
      </c>
      <c r="T378" t="s">
        <v>11979</v>
      </c>
      <c r="U378" t="s">
        <v>11980</v>
      </c>
      <c r="V378" t="s">
        <v>7416</v>
      </c>
      <c r="W378">
        <v>4142011</v>
      </c>
      <c r="X378">
        <v>23841096</v>
      </c>
      <c r="Y378" t="s">
        <v>11983</v>
      </c>
      <c r="AB378" t="s">
        <v>5355</v>
      </c>
      <c r="AC378" s="9">
        <v>42983.888495370367</v>
      </c>
      <c r="AD378" s="8">
        <v>42983</v>
      </c>
      <c r="AE378" s="10">
        <v>0.88849537037037041</v>
      </c>
      <c r="AF378">
        <v>1</v>
      </c>
      <c r="AG378" t="s">
        <v>52</v>
      </c>
      <c r="AH378" t="s">
        <v>2858</v>
      </c>
      <c r="AI378" t="s">
        <v>73</v>
      </c>
      <c r="AJ378" t="s">
        <v>0</v>
      </c>
      <c r="AK378" t="s">
        <v>53</v>
      </c>
      <c r="AL378" t="s">
        <v>62</v>
      </c>
      <c r="AM378" t="s">
        <v>624</v>
      </c>
      <c r="AN378">
        <v>1</v>
      </c>
      <c r="AO378">
        <v>2</v>
      </c>
      <c r="AP378" t="s">
        <v>3191</v>
      </c>
      <c r="AQ378" t="s">
        <v>195</v>
      </c>
      <c r="AR378" t="s">
        <v>2981</v>
      </c>
      <c r="AS378">
        <v>0.11150462963269092</v>
      </c>
      <c r="AT378" t="s">
        <v>208</v>
      </c>
      <c r="AU378" t="s">
        <v>211</v>
      </c>
      <c r="AV378" t="s">
        <v>214</v>
      </c>
    </row>
    <row r="379" spans="1:48" x14ac:dyDescent="0.25">
      <c r="A379" t="s">
        <v>11958</v>
      </c>
      <c r="B379" t="s">
        <v>69</v>
      </c>
      <c r="C379" t="s">
        <v>126</v>
      </c>
      <c r="D379">
        <v>298783617</v>
      </c>
      <c r="E379">
        <v>2</v>
      </c>
      <c r="F379" s="9">
        <v>42984.389027777775</v>
      </c>
      <c r="G379" s="8">
        <v>42985</v>
      </c>
      <c r="H379" s="8">
        <v>42985</v>
      </c>
      <c r="I379" t="s">
        <v>109</v>
      </c>
      <c r="J379" s="9">
        <v>42983.851319444446</v>
      </c>
      <c r="K379" t="s">
        <v>48</v>
      </c>
      <c r="L379" t="s">
        <v>5952</v>
      </c>
      <c r="M379" t="s">
        <v>88</v>
      </c>
      <c r="N379" t="s">
        <v>133</v>
      </c>
      <c r="O379" t="s">
        <v>134</v>
      </c>
      <c r="R379">
        <v>26</v>
      </c>
      <c r="S379">
        <v>4</v>
      </c>
      <c r="T379" t="s">
        <v>11961</v>
      </c>
      <c r="U379" t="s">
        <v>11962</v>
      </c>
      <c r="V379" t="s">
        <v>7416</v>
      </c>
      <c r="W379">
        <v>15852620</v>
      </c>
      <c r="X379">
        <v>17413575</v>
      </c>
      <c r="Y379" t="s">
        <v>11965</v>
      </c>
      <c r="AB379" t="s">
        <v>50</v>
      </c>
      <c r="AC379" s="9">
        <v>42983.851319444446</v>
      </c>
      <c r="AD379" s="8">
        <v>42983</v>
      </c>
      <c r="AE379" s="10">
        <v>0.85131944444444441</v>
      </c>
      <c r="AF379">
        <v>1</v>
      </c>
      <c r="AG379" t="s">
        <v>52</v>
      </c>
      <c r="AH379" t="s">
        <v>2858</v>
      </c>
      <c r="AI379" t="s">
        <v>73</v>
      </c>
      <c r="AJ379" t="s">
        <v>0</v>
      </c>
      <c r="AK379" t="s">
        <v>53</v>
      </c>
      <c r="AL379" t="s">
        <v>62</v>
      </c>
      <c r="AM379" t="s">
        <v>624</v>
      </c>
      <c r="AN379">
        <v>1</v>
      </c>
      <c r="AO379">
        <v>2</v>
      </c>
      <c r="AP379" t="s">
        <v>3530</v>
      </c>
      <c r="AQ379" t="s">
        <v>192</v>
      </c>
      <c r="AR379" t="s">
        <v>9212</v>
      </c>
      <c r="AS379">
        <v>0.14868055555416504</v>
      </c>
      <c r="AT379" t="s">
        <v>208</v>
      </c>
      <c r="AU379" t="s">
        <v>211</v>
      </c>
      <c r="AV379" t="s">
        <v>214</v>
      </c>
    </row>
    <row r="380" spans="1:48" x14ac:dyDescent="0.25">
      <c r="A380" t="s">
        <v>11949</v>
      </c>
      <c r="B380" t="s">
        <v>69</v>
      </c>
      <c r="C380" t="s">
        <v>126</v>
      </c>
      <c r="D380">
        <v>298783068</v>
      </c>
      <c r="E380">
        <v>2</v>
      </c>
      <c r="F380" s="9">
        <v>42984.389062499999</v>
      </c>
      <c r="G380" s="8">
        <v>42985</v>
      </c>
      <c r="H380" s="8">
        <v>42985</v>
      </c>
      <c r="I380" t="s">
        <v>109</v>
      </c>
      <c r="J380" s="9">
        <v>42983.839548611111</v>
      </c>
      <c r="K380" t="s">
        <v>48</v>
      </c>
      <c r="L380" t="s">
        <v>5952</v>
      </c>
      <c r="M380" t="s">
        <v>88</v>
      </c>
      <c r="N380" t="s">
        <v>133</v>
      </c>
      <c r="O380" t="s">
        <v>134</v>
      </c>
      <c r="R380">
        <v>26</v>
      </c>
      <c r="S380">
        <v>4</v>
      </c>
      <c r="T380" t="s">
        <v>11952</v>
      </c>
      <c r="U380" t="s">
        <v>11953</v>
      </c>
      <c r="V380" t="s">
        <v>7416</v>
      </c>
      <c r="W380">
        <v>4275819</v>
      </c>
      <c r="X380">
        <v>24410947</v>
      </c>
      <c r="Y380" t="s">
        <v>11956</v>
      </c>
      <c r="AB380" t="s">
        <v>50</v>
      </c>
      <c r="AC380" s="9">
        <v>42983.839548611111</v>
      </c>
      <c r="AD380" s="8">
        <v>42983</v>
      </c>
      <c r="AE380" s="10">
        <v>0.83954861111111112</v>
      </c>
      <c r="AF380">
        <v>1</v>
      </c>
      <c r="AG380" t="s">
        <v>52</v>
      </c>
      <c r="AH380" t="s">
        <v>2858</v>
      </c>
      <c r="AI380" t="s">
        <v>73</v>
      </c>
      <c r="AJ380" t="s">
        <v>0</v>
      </c>
      <c r="AK380" t="s">
        <v>53</v>
      </c>
      <c r="AL380" t="s">
        <v>62</v>
      </c>
      <c r="AM380" t="s">
        <v>624</v>
      </c>
      <c r="AN380">
        <v>1</v>
      </c>
      <c r="AO380">
        <v>2</v>
      </c>
      <c r="AP380" t="s">
        <v>3530</v>
      </c>
      <c r="AQ380" t="s">
        <v>192</v>
      </c>
      <c r="AR380" t="s">
        <v>9212</v>
      </c>
      <c r="AS380">
        <v>0.16045138888875954</v>
      </c>
      <c r="AT380" t="s">
        <v>208</v>
      </c>
      <c r="AU380" t="s">
        <v>211</v>
      </c>
      <c r="AV380" t="s">
        <v>214</v>
      </c>
    </row>
    <row r="381" spans="1:48" x14ac:dyDescent="0.25">
      <c r="A381" t="s">
        <v>12017</v>
      </c>
      <c r="B381" t="s">
        <v>69</v>
      </c>
      <c r="C381" t="s">
        <v>126</v>
      </c>
      <c r="D381">
        <v>298782918</v>
      </c>
      <c r="E381">
        <v>2</v>
      </c>
      <c r="F381" s="9">
        <v>42984.389097222222</v>
      </c>
      <c r="G381" s="8">
        <v>42985</v>
      </c>
      <c r="H381" s="8">
        <v>42985</v>
      </c>
      <c r="I381" t="s">
        <v>109</v>
      </c>
      <c r="J381" s="9">
        <v>42983.836157407408</v>
      </c>
      <c r="K381" t="s">
        <v>48</v>
      </c>
      <c r="L381" t="s">
        <v>5952</v>
      </c>
      <c r="M381" t="s">
        <v>88</v>
      </c>
      <c r="N381" t="s">
        <v>133</v>
      </c>
      <c r="O381" t="s">
        <v>134</v>
      </c>
      <c r="R381">
        <v>41</v>
      </c>
      <c r="S381">
        <v>1</v>
      </c>
      <c r="T381" t="s">
        <v>12021</v>
      </c>
      <c r="U381" t="s">
        <v>12022</v>
      </c>
      <c r="V381" t="s">
        <v>7416</v>
      </c>
      <c r="W381">
        <v>15205577</v>
      </c>
      <c r="X381">
        <v>10403087</v>
      </c>
      <c r="Y381" t="s">
        <v>12025</v>
      </c>
      <c r="AB381" t="s">
        <v>67</v>
      </c>
      <c r="AC381" s="9">
        <v>42983.836157407408</v>
      </c>
      <c r="AD381" s="8">
        <v>42983</v>
      </c>
      <c r="AE381" s="10">
        <v>0.8361574074074074</v>
      </c>
      <c r="AF381">
        <v>1</v>
      </c>
      <c r="AG381" t="s">
        <v>52</v>
      </c>
      <c r="AH381" t="s">
        <v>2858</v>
      </c>
      <c r="AI381" t="s">
        <v>73</v>
      </c>
      <c r="AJ381" t="s">
        <v>0</v>
      </c>
      <c r="AK381" t="s">
        <v>53</v>
      </c>
      <c r="AL381" t="s">
        <v>62</v>
      </c>
      <c r="AM381" t="s">
        <v>624</v>
      </c>
      <c r="AN381">
        <v>1</v>
      </c>
      <c r="AO381">
        <v>2</v>
      </c>
      <c r="AP381" t="s">
        <v>12027</v>
      </c>
      <c r="AQ381" t="s">
        <v>196</v>
      </c>
      <c r="AR381" t="s">
        <v>11684</v>
      </c>
      <c r="AS381">
        <v>0.16384259259211831</v>
      </c>
      <c r="AT381" t="s">
        <v>208</v>
      </c>
      <c r="AU381" t="s">
        <v>211</v>
      </c>
      <c r="AV381" t="s">
        <v>214</v>
      </c>
    </row>
    <row r="382" spans="1:48" x14ac:dyDescent="0.25">
      <c r="A382" t="s">
        <v>6557</v>
      </c>
      <c r="B382" t="s">
        <v>5696</v>
      </c>
      <c r="C382" t="s">
        <v>126</v>
      </c>
      <c r="D382">
        <v>298530296</v>
      </c>
      <c r="E382">
        <v>2</v>
      </c>
      <c r="F382" s="9">
        <v>42982.568622685183</v>
      </c>
      <c r="G382" s="8">
        <v>42984</v>
      </c>
      <c r="H382" s="8">
        <v>42984</v>
      </c>
      <c r="I382" t="s">
        <v>101</v>
      </c>
      <c r="J382" s="9">
        <v>42981.887928240743</v>
      </c>
      <c r="K382" t="s">
        <v>48</v>
      </c>
      <c r="L382" t="s">
        <v>5952</v>
      </c>
      <c r="M382" t="s">
        <v>88</v>
      </c>
      <c r="N382" t="s">
        <v>133</v>
      </c>
      <c r="O382" t="s">
        <v>134</v>
      </c>
      <c r="R382">
        <v>29</v>
      </c>
      <c r="S382">
        <v>1</v>
      </c>
      <c r="T382" t="s">
        <v>6561</v>
      </c>
      <c r="U382" t="s">
        <v>6562</v>
      </c>
      <c r="V382" t="s">
        <v>6563</v>
      </c>
      <c r="W382">
        <v>10909568</v>
      </c>
      <c r="X382">
        <v>14346922</v>
      </c>
      <c r="Y382" t="s">
        <v>6566</v>
      </c>
      <c r="AB382" t="s">
        <v>50</v>
      </c>
      <c r="AC382" s="9">
        <v>42981.887928240743</v>
      </c>
      <c r="AD382" s="8">
        <v>42981</v>
      </c>
      <c r="AE382" s="10">
        <v>0.88792824074074073</v>
      </c>
      <c r="AF382">
        <v>1</v>
      </c>
      <c r="AG382" t="s">
        <v>52</v>
      </c>
      <c r="AH382" t="s">
        <v>4</v>
      </c>
      <c r="AI382" t="s">
        <v>73</v>
      </c>
      <c r="AJ382" t="s">
        <v>0</v>
      </c>
      <c r="AK382" t="s">
        <v>53</v>
      </c>
      <c r="AL382" t="s">
        <v>62</v>
      </c>
      <c r="AM382" t="s">
        <v>624</v>
      </c>
      <c r="AN382">
        <v>1</v>
      </c>
      <c r="AO382">
        <v>2</v>
      </c>
      <c r="AP382" t="s">
        <v>3884</v>
      </c>
      <c r="AQ382" t="s">
        <v>196</v>
      </c>
      <c r="AR382" t="s">
        <v>2986</v>
      </c>
      <c r="AS382">
        <v>2.1120717592566507</v>
      </c>
      <c r="AT382" t="s">
        <v>2859</v>
      </c>
      <c r="AU382" t="s">
        <v>212</v>
      </c>
      <c r="AV382" t="s">
        <v>214</v>
      </c>
    </row>
    <row r="383" spans="1:48" x14ac:dyDescent="0.25">
      <c r="A383" t="s">
        <v>13503</v>
      </c>
      <c r="B383" t="s">
        <v>5892</v>
      </c>
      <c r="C383" t="s">
        <v>46</v>
      </c>
      <c r="D383">
        <v>298832528</v>
      </c>
      <c r="E383">
        <v>2</v>
      </c>
      <c r="F383" s="9">
        <v>42984.47960648148</v>
      </c>
      <c r="G383" s="8">
        <v>42987</v>
      </c>
      <c r="H383" s="8">
        <v>42987</v>
      </c>
      <c r="I383" t="s">
        <v>101</v>
      </c>
      <c r="J383" s="9">
        <v>42984.387754629628</v>
      </c>
      <c r="K383" t="s">
        <v>48</v>
      </c>
      <c r="L383" t="s">
        <v>5895</v>
      </c>
      <c r="M383" t="s">
        <v>88</v>
      </c>
      <c r="N383" t="s">
        <v>135</v>
      </c>
      <c r="O383" t="s">
        <v>136</v>
      </c>
      <c r="R383">
        <v>22</v>
      </c>
      <c r="S383">
        <v>2</v>
      </c>
      <c r="T383" t="s">
        <v>13507</v>
      </c>
      <c r="U383" t="s">
        <v>13508</v>
      </c>
      <c r="V383" t="s">
        <v>13509</v>
      </c>
      <c r="W383">
        <v>1783907</v>
      </c>
      <c r="X383">
        <v>10200018</v>
      </c>
      <c r="Y383" t="s">
        <v>13512</v>
      </c>
      <c r="AB383" t="s">
        <v>67</v>
      </c>
      <c r="AC383" s="9">
        <v>42984.387754629628</v>
      </c>
      <c r="AD383" s="8">
        <v>42984</v>
      </c>
      <c r="AE383" s="10">
        <v>0.38775462962962964</v>
      </c>
      <c r="AF383">
        <v>1</v>
      </c>
      <c r="AG383" t="s">
        <v>52</v>
      </c>
      <c r="AH383" t="s">
        <v>13041</v>
      </c>
      <c r="AI383" t="s">
        <v>2</v>
      </c>
      <c r="AJ383" t="s">
        <v>0</v>
      </c>
      <c r="AK383" t="s">
        <v>53</v>
      </c>
      <c r="AL383" t="s">
        <v>62</v>
      </c>
      <c r="AM383" t="s">
        <v>624</v>
      </c>
      <c r="AN383">
        <v>1</v>
      </c>
      <c r="AO383">
        <v>2</v>
      </c>
      <c r="AP383" t="s">
        <v>3230</v>
      </c>
      <c r="AQ383" t="s">
        <v>194</v>
      </c>
      <c r="AR383" t="s">
        <v>4605</v>
      </c>
      <c r="AS383">
        <v>-0.38775462962803431</v>
      </c>
      <c r="AT383" t="s">
        <v>208</v>
      </c>
      <c r="AU383" t="s">
        <v>211</v>
      </c>
      <c r="AV383" t="s">
        <v>214</v>
      </c>
    </row>
    <row r="384" spans="1:48" x14ac:dyDescent="0.25">
      <c r="A384" t="s">
        <v>10810</v>
      </c>
      <c r="B384" t="s">
        <v>69</v>
      </c>
      <c r="C384" t="s">
        <v>46</v>
      </c>
      <c r="D384">
        <v>298766001</v>
      </c>
      <c r="E384">
        <v>2</v>
      </c>
      <c r="F384" s="9">
        <v>42983.74962962963</v>
      </c>
      <c r="G384" s="8">
        <v>42985</v>
      </c>
      <c r="H384" s="8">
        <v>42985</v>
      </c>
      <c r="I384" t="s">
        <v>66</v>
      </c>
      <c r="J384" s="9">
        <v>42983.635243055556</v>
      </c>
      <c r="K384" t="s">
        <v>48</v>
      </c>
      <c r="L384" t="s">
        <v>5952</v>
      </c>
      <c r="M384" t="s">
        <v>88</v>
      </c>
      <c r="N384" t="s">
        <v>135</v>
      </c>
      <c r="O384" t="s">
        <v>136</v>
      </c>
      <c r="R384">
        <v>34</v>
      </c>
      <c r="S384">
        <v>2</v>
      </c>
      <c r="T384" t="s">
        <v>10814</v>
      </c>
      <c r="U384" t="s">
        <v>10815</v>
      </c>
      <c r="V384" t="s">
        <v>10816</v>
      </c>
      <c r="W384">
        <v>1982479</v>
      </c>
      <c r="X384">
        <v>15216776</v>
      </c>
      <c r="Y384" t="s">
        <v>10819</v>
      </c>
      <c r="AB384" t="s">
        <v>67</v>
      </c>
      <c r="AC384" s="9">
        <v>42983.635243055556</v>
      </c>
      <c r="AD384" s="8">
        <v>42983</v>
      </c>
      <c r="AE384" s="10">
        <v>0.6352430555555556</v>
      </c>
      <c r="AF384">
        <v>1</v>
      </c>
      <c r="AG384" t="s">
        <v>52</v>
      </c>
      <c r="AH384" t="s">
        <v>2858</v>
      </c>
      <c r="AI384" t="s">
        <v>2</v>
      </c>
      <c r="AJ384" t="s">
        <v>0</v>
      </c>
      <c r="AK384" t="s">
        <v>53</v>
      </c>
      <c r="AL384" t="s">
        <v>62</v>
      </c>
      <c r="AM384" t="s">
        <v>624</v>
      </c>
      <c r="AN384">
        <v>1</v>
      </c>
      <c r="AO384">
        <v>2</v>
      </c>
      <c r="AP384" t="s">
        <v>3838</v>
      </c>
      <c r="AQ384" t="s">
        <v>194</v>
      </c>
      <c r="AR384" t="s">
        <v>2892</v>
      </c>
      <c r="AS384">
        <v>0.36475694444379769</v>
      </c>
      <c r="AT384" t="s">
        <v>208</v>
      </c>
      <c r="AU384" t="s">
        <v>211</v>
      </c>
      <c r="AV384" t="s">
        <v>214</v>
      </c>
    </row>
    <row r="385" spans="1:48" x14ac:dyDescent="0.25">
      <c r="A385" t="s">
        <v>6577</v>
      </c>
      <c r="B385" t="s">
        <v>69</v>
      </c>
      <c r="C385" t="s">
        <v>46</v>
      </c>
      <c r="D385">
        <v>298659160</v>
      </c>
      <c r="E385">
        <v>2</v>
      </c>
      <c r="F385" s="9">
        <v>42983.555150462962</v>
      </c>
      <c r="G385" s="8">
        <v>42987</v>
      </c>
      <c r="H385" s="8">
        <v>42987</v>
      </c>
      <c r="I385" t="s">
        <v>66</v>
      </c>
      <c r="J385" s="9">
        <v>42982.738587962966</v>
      </c>
      <c r="K385" t="s">
        <v>48</v>
      </c>
      <c r="L385" t="s">
        <v>5952</v>
      </c>
      <c r="M385" t="s">
        <v>88</v>
      </c>
      <c r="N385" t="s">
        <v>135</v>
      </c>
      <c r="O385" t="s">
        <v>136</v>
      </c>
      <c r="R385">
        <v>73</v>
      </c>
      <c r="S385">
        <v>1</v>
      </c>
      <c r="T385" t="s">
        <v>6581</v>
      </c>
      <c r="U385" t="s">
        <v>6582</v>
      </c>
      <c r="V385" t="s">
        <v>6552</v>
      </c>
      <c r="W385">
        <v>2037709</v>
      </c>
      <c r="X385">
        <v>15776456</v>
      </c>
      <c r="Y385" t="s">
        <v>6585</v>
      </c>
      <c r="AB385" t="s">
        <v>50</v>
      </c>
      <c r="AC385" s="9">
        <v>42982.738587962966</v>
      </c>
      <c r="AD385" s="8">
        <v>42982</v>
      </c>
      <c r="AE385" s="10">
        <v>0.73858796296296292</v>
      </c>
      <c r="AF385">
        <v>1</v>
      </c>
      <c r="AG385" t="s">
        <v>52</v>
      </c>
      <c r="AH385" t="s">
        <v>4</v>
      </c>
      <c r="AI385" t="s">
        <v>2</v>
      </c>
      <c r="AJ385" t="s">
        <v>0</v>
      </c>
      <c r="AK385" t="s">
        <v>53</v>
      </c>
      <c r="AL385" t="s">
        <v>62</v>
      </c>
      <c r="AM385" t="s">
        <v>624</v>
      </c>
      <c r="AN385">
        <v>1</v>
      </c>
      <c r="AO385">
        <v>2</v>
      </c>
      <c r="AP385" t="s">
        <v>4949</v>
      </c>
      <c r="AQ385" t="s">
        <v>196</v>
      </c>
      <c r="AR385" t="s">
        <v>2903</v>
      </c>
      <c r="AS385">
        <v>1.2614120370344608</v>
      </c>
      <c r="AT385" t="s">
        <v>208</v>
      </c>
      <c r="AU385" t="s">
        <v>213</v>
      </c>
      <c r="AV385" t="s">
        <v>214</v>
      </c>
    </row>
    <row r="386" spans="1:48" x14ac:dyDescent="0.25">
      <c r="A386" t="s">
        <v>11296</v>
      </c>
      <c r="B386" t="s">
        <v>69</v>
      </c>
      <c r="C386" t="s">
        <v>46</v>
      </c>
      <c r="D386">
        <v>298778874</v>
      </c>
      <c r="E386">
        <v>3</v>
      </c>
      <c r="F386" s="9">
        <v>42984.493425925924</v>
      </c>
      <c r="G386" s="8">
        <v>42984</v>
      </c>
      <c r="H386" s="8">
        <v>42984</v>
      </c>
      <c r="I386" t="s">
        <v>109</v>
      </c>
      <c r="J386" s="9">
        <v>42983.768414351849</v>
      </c>
      <c r="K386" t="s">
        <v>48</v>
      </c>
      <c r="L386" t="s">
        <v>6592</v>
      </c>
      <c r="M386" t="s">
        <v>88</v>
      </c>
      <c r="N386" t="s">
        <v>129</v>
      </c>
      <c r="O386" t="s">
        <v>130</v>
      </c>
      <c r="R386">
        <v>73</v>
      </c>
      <c r="S386">
        <v>2</v>
      </c>
      <c r="T386" t="s">
        <v>11299</v>
      </c>
      <c r="U386" t="s">
        <v>11300</v>
      </c>
      <c r="V386" t="s">
        <v>13516</v>
      </c>
      <c r="W386">
        <v>1990790</v>
      </c>
      <c r="X386">
        <v>19683992</v>
      </c>
      <c r="Y386" t="s">
        <v>11303</v>
      </c>
      <c r="AB386" t="s">
        <v>5387</v>
      </c>
      <c r="AC386" s="9">
        <v>42983.768414351849</v>
      </c>
      <c r="AD386" s="8">
        <v>42983</v>
      </c>
      <c r="AE386" s="10">
        <v>0.76841435185185181</v>
      </c>
      <c r="AF386">
        <v>1</v>
      </c>
      <c r="AG386" t="s">
        <v>52</v>
      </c>
      <c r="AH386" t="s">
        <v>2858</v>
      </c>
      <c r="AI386" t="s">
        <v>2</v>
      </c>
      <c r="AJ386" t="s">
        <v>0</v>
      </c>
      <c r="AK386" t="s">
        <v>53</v>
      </c>
      <c r="AL386" t="s">
        <v>62</v>
      </c>
      <c r="AM386" t="s">
        <v>615</v>
      </c>
      <c r="AN386">
        <v>1</v>
      </c>
      <c r="AO386">
        <v>2</v>
      </c>
      <c r="AP386" t="s">
        <v>4949</v>
      </c>
      <c r="AQ386" t="s">
        <v>194</v>
      </c>
      <c r="AR386" t="s">
        <v>5242</v>
      </c>
      <c r="AS386">
        <v>0.23158564815093996</v>
      </c>
      <c r="AT386" t="s">
        <v>2859</v>
      </c>
      <c r="AU386" t="s">
        <v>211</v>
      </c>
      <c r="AV386" t="s">
        <v>214</v>
      </c>
    </row>
    <row r="387" spans="1:48" x14ac:dyDescent="0.25">
      <c r="A387" t="s">
        <v>11386</v>
      </c>
      <c r="B387" t="s">
        <v>69</v>
      </c>
      <c r="C387" t="s">
        <v>54</v>
      </c>
      <c r="D387">
        <v>298778133</v>
      </c>
      <c r="E387">
        <v>3</v>
      </c>
      <c r="F387" s="9">
        <v>42984.428252314814</v>
      </c>
      <c r="G387" s="8">
        <v>42984</v>
      </c>
      <c r="H387" s="8">
        <v>42984</v>
      </c>
      <c r="I387" t="s">
        <v>104</v>
      </c>
      <c r="J387" s="9">
        <v>42983.758877314816</v>
      </c>
      <c r="K387" t="s">
        <v>48</v>
      </c>
      <c r="L387" t="s">
        <v>6592</v>
      </c>
      <c r="M387" t="s">
        <v>88</v>
      </c>
      <c r="N387" t="s">
        <v>119</v>
      </c>
      <c r="O387" t="s">
        <v>120</v>
      </c>
      <c r="R387">
        <v>32</v>
      </c>
      <c r="S387">
        <v>3</v>
      </c>
      <c r="T387" t="s">
        <v>11389</v>
      </c>
      <c r="U387" t="s">
        <v>11390</v>
      </c>
      <c r="V387" t="s">
        <v>13518</v>
      </c>
      <c r="W387">
        <v>2446184</v>
      </c>
      <c r="X387">
        <v>13436715</v>
      </c>
      <c r="Y387" t="s">
        <v>11393</v>
      </c>
      <c r="AB387" t="s">
        <v>50</v>
      </c>
      <c r="AC387" s="9">
        <v>42983.758877314816</v>
      </c>
      <c r="AD387" s="8">
        <v>42983</v>
      </c>
      <c r="AE387" s="10">
        <v>0.7588773148148148</v>
      </c>
      <c r="AF387">
        <v>1</v>
      </c>
      <c r="AG387" t="s">
        <v>52</v>
      </c>
      <c r="AH387" t="s">
        <v>2858</v>
      </c>
      <c r="AI387" t="s">
        <v>3</v>
      </c>
      <c r="AJ387" t="s">
        <v>0</v>
      </c>
      <c r="AK387" t="s">
        <v>53</v>
      </c>
      <c r="AL387" t="s">
        <v>62</v>
      </c>
      <c r="AM387" t="s">
        <v>615</v>
      </c>
      <c r="AN387">
        <v>1</v>
      </c>
      <c r="AO387">
        <v>2</v>
      </c>
      <c r="AP387" t="s">
        <v>3604</v>
      </c>
      <c r="AQ387" t="s">
        <v>195</v>
      </c>
      <c r="AR387" t="s">
        <v>10249</v>
      </c>
      <c r="AS387">
        <v>0.24112268518365454</v>
      </c>
      <c r="AT387" t="s">
        <v>2859</v>
      </c>
      <c r="AU387" t="s">
        <v>211</v>
      </c>
      <c r="AV387" t="s">
        <v>214</v>
      </c>
    </row>
    <row r="388" spans="1:48" x14ac:dyDescent="0.25">
      <c r="A388" t="s">
        <v>8875</v>
      </c>
      <c r="B388" t="s">
        <v>69</v>
      </c>
      <c r="C388" t="s">
        <v>54</v>
      </c>
      <c r="D388">
        <v>298300687</v>
      </c>
      <c r="E388">
        <v>3</v>
      </c>
      <c r="F388" s="9">
        <v>42979.596307870372</v>
      </c>
      <c r="G388" s="8">
        <v>42985</v>
      </c>
      <c r="H388" s="8">
        <v>42985</v>
      </c>
      <c r="I388" t="s">
        <v>104</v>
      </c>
      <c r="J388" s="9">
        <v>42978.754907407405</v>
      </c>
      <c r="K388" t="s">
        <v>48</v>
      </c>
      <c r="L388" t="s">
        <v>6592</v>
      </c>
      <c r="M388" t="s">
        <v>88</v>
      </c>
      <c r="N388" t="s">
        <v>119</v>
      </c>
      <c r="O388" t="s">
        <v>120</v>
      </c>
      <c r="R388">
        <v>11</v>
      </c>
      <c r="S388">
        <v>3</v>
      </c>
      <c r="T388" t="s">
        <v>8881</v>
      </c>
      <c r="U388" t="s">
        <v>8882</v>
      </c>
      <c r="V388" t="s">
        <v>10849</v>
      </c>
      <c r="W388">
        <v>2445803</v>
      </c>
      <c r="X388">
        <v>26439700</v>
      </c>
      <c r="Y388" t="s">
        <v>8885</v>
      </c>
      <c r="AB388" t="s">
        <v>50</v>
      </c>
      <c r="AC388" s="9">
        <v>42978.754907407405</v>
      </c>
      <c r="AD388" s="8">
        <v>42978</v>
      </c>
      <c r="AE388" s="10">
        <v>0.75490740740740736</v>
      </c>
      <c r="AF388">
        <v>1</v>
      </c>
      <c r="AG388" t="s">
        <v>52</v>
      </c>
      <c r="AH388" t="s">
        <v>4</v>
      </c>
      <c r="AI388" t="s">
        <v>3</v>
      </c>
      <c r="AJ388" t="s">
        <v>0</v>
      </c>
      <c r="AK388" t="s">
        <v>53</v>
      </c>
      <c r="AL388" t="s">
        <v>62</v>
      </c>
      <c r="AM388" t="s">
        <v>615</v>
      </c>
      <c r="AN388">
        <v>1</v>
      </c>
      <c r="AO388">
        <v>2</v>
      </c>
      <c r="AP388" t="s">
        <v>6069</v>
      </c>
      <c r="AQ388" t="s">
        <v>195</v>
      </c>
      <c r="AR388" t="s">
        <v>3014</v>
      </c>
      <c r="AS388">
        <v>5.2450925925950287</v>
      </c>
      <c r="AT388" t="s">
        <v>208</v>
      </c>
      <c r="AU388" t="s">
        <v>209</v>
      </c>
      <c r="AV388" t="s">
        <v>214</v>
      </c>
    </row>
    <row r="389" spans="1:48" x14ac:dyDescent="0.25">
      <c r="A389" t="s">
        <v>6587</v>
      </c>
      <c r="B389" t="s">
        <v>5696</v>
      </c>
      <c r="C389" t="s">
        <v>54</v>
      </c>
      <c r="D389">
        <v>298527467</v>
      </c>
      <c r="E389">
        <v>3</v>
      </c>
      <c r="F389" s="9">
        <v>42981.735590277778</v>
      </c>
      <c r="G389" s="8">
        <v>43008</v>
      </c>
      <c r="H389" s="8">
        <v>43008</v>
      </c>
      <c r="I389" t="s">
        <v>66</v>
      </c>
      <c r="J389" s="9">
        <v>42981.735046296293</v>
      </c>
      <c r="K389" t="s">
        <v>48</v>
      </c>
      <c r="L389" t="s">
        <v>6592</v>
      </c>
      <c r="M389" t="s">
        <v>88</v>
      </c>
      <c r="N389" t="s">
        <v>119</v>
      </c>
      <c r="O389" t="s">
        <v>120</v>
      </c>
      <c r="R389">
        <v>31</v>
      </c>
      <c r="S389">
        <v>1</v>
      </c>
      <c r="T389" t="s">
        <v>6593</v>
      </c>
      <c r="U389" t="s">
        <v>6594</v>
      </c>
      <c r="V389" t="s">
        <v>6595</v>
      </c>
      <c r="W389">
        <v>18017219</v>
      </c>
      <c r="X389">
        <v>34480892</v>
      </c>
      <c r="Y389" t="s">
        <v>6598</v>
      </c>
      <c r="AB389" t="s">
        <v>5355</v>
      </c>
      <c r="AC389" s="9">
        <v>42981.735046296293</v>
      </c>
      <c r="AD389" s="8">
        <v>42981</v>
      </c>
      <c r="AE389" s="10">
        <v>0.73504629629629625</v>
      </c>
      <c r="AF389">
        <v>1</v>
      </c>
      <c r="AG389" t="s">
        <v>52</v>
      </c>
      <c r="AH389" t="s">
        <v>4</v>
      </c>
      <c r="AI389" t="s">
        <v>3</v>
      </c>
      <c r="AJ389" t="s">
        <v>0</v>
      </c>
      <c r="AK389" t="s">
        <v>53</v>
      </c>
      <c r="AL389" t="s">
        <v>62</v>
      </c>
      <c r="AM389" t="s">
        <v>615</v>
      </c>
      <c r="AN389">
        <v>1</v>
      </c>
      <c r="AO389">
        <v>2</v>
      </c>
      <c r="AP389" t="s">
        <v>3413</v>
      </c>
      <c r="AQ389" t="s">
        <v>196</v>
      </c>
      <c r="AR389" t="s">
        <v>3018</v>
      </c>
      <c r="AS389">
        <v>2.2649537037068512</v>
      </c>
      <c r="AT389" t="s">
        <v>208</v>
      </c>
      <c r="AU389" t="s">
        <v>212</v>
      </c>
      <c r="AV389" t="s">
        <v>214</v>
      </c>
    </row>
    <row r="390" spans="1:48" x14ac:dyDescent="0.25">
      <c r="A390" t="s">
        <v>11671</v>
      </c>
      <c r="B390" t="s">
        <v>69</v>
      </c>
      <c r="C390" t="s">
        <v>54</v>
      </c>
      <c r="D390">
        <v>298780609</v>
      </c>
      <c r="E390">
        <v>3</v>
      </c>
      <c r="F390" s="9">
        <v>42984.428495370368</v>
      </c>
      <c r="G390" s="8">
        <v>42984</v>
      </c>
      <c r="H390" s="8">
        <v>42984</v>
      </c>
      <c r="I390" t="s">
        <v>104</v>
      </c>
      <c r="J390" s="9">
        <v>42983.799768518518</v>
      </c>
      <c r="K390" t="s">
        <v>48</v>
      </c>
      <c r="L390" t="s">
        <v>6592</v>
      </c>
      <c r="M390" t="s">
        <v>88</v>
      </c>
      <c r="N390" t="s">
        <v>119</v>
      </c>
      <c r="O390" t="s">
        <v>120</v>
      </c>
      <c r="R390">
        <v>2</v>
      </c>
      <c r="S390">
        <v>4</v>
      </c>
      <c r="T390" t="s">
        <v>11674</v>
      </c>
      <c r="U390" t="s">
        <v>11675</v>
      </c>
      <c r="V390" t="s">
        <v>13520</v>
      </c>
      <c r="W390">
        <v>2737972</v>
      </c>
      <c r="X390">
        <v>35036647</v>
      </c>
      <c r="Y390" t="s">
        <v>11678</v>
      </c>
      <c r="AB390" t="s">
        <v>2795</v>
      </c>
      <c r="AC390" s="9">
        <v>42983.799768518518</v>
      </c>
      <c r="AD390" s="8">
        <v>42983</v>
      </c>
      <c r="AE390" s="10">
        <v>0.79976851851851849</v>
      </c>
      <c r="AF390">
        <v>1</v>
      </c>
      <c r="AG390" t="s">
        <v>52</v>
      </c>
      <c r="AH390" t="s">
        <v>2858</v>
      </c>
      <c r="AI390" t="s">
        <v>3</v>
      </c>
      <c r="AJ390" t="s">
        <v>0</v>
      </c>
      <c r="AK390" t="s">
        <v>53</v>
      </c>
      <c r="AL390" t="s">
        <v>62</v>
      </c>
      <c r="AM390" t="s">
        <v>615</v>
      </c>
      <c r="AN390">
        <v>2</v>
      </c>
      <c r="AO390">
        <v>2</v>
      </c>
      <c r="AP390" t="s">
        <v>194</v>
      </c>
      <c r="AQ390" t="s">
        <v>192</v>
      </c>
      <c r="AR390" t="s">
        <v>11494</v>
      </c>
      <c r="AS390">
        <v>0.20023148148175096</v>
      </c>
      <c r="AT390" t="s">
        <v>2859</v>
      </c>
      <c r="AU390" t="s">
        <v>211</v>
      </c>
      <c r="AV390" t="s">
        <v>214</v>
      </c>
    </row>
    <row r="391" spans="1:48" x14ac:dyDescent="0.25">
      <c r="A391" t="s">
        <v>6600</v>
      </c>
      <c r="B391" t="s">
        <v>139</v>
      </c>
      <c r="C391" t="s">
        <v>83</v>
      </c>
      <c r="D391">
        <v>298525197</v>
      </c>
      <c r="E391">
        <v>3</v>
      </c>
      <c r="F391" s="9">
        <v>42982.769618055558</v>
      </c>
      <c r="G391" s="8">
        <v>42985</v>
      </c>
      <c r="H391" s="8">
        <v>42985</v>
      </c>
      <c r="I391" t="s">
        <v>109</v>
      </c>
      <c r="J391" s="9">
        <v>42981.627858796295</v>
      </c>
      <c r="K391" t="s">
        <v>48</v>
      </c>
      <c r="L391" t="s">
        <v>6592</v>
      </c>
      <c r="M391" t="s">
        <v>88</v>
      </c>
      <c r="N391" t="s">
        <v>121</v>
      </c>
      <c r="O391" t="s">
        <v>122</v>
      </c>
      <c r="R391">
        <v>2</v>
      </c>
      <c r="S391">
        <v>4</v>
      </c>
      <c r="T391" t="s">
        <v>6604</v>
      </c>
      <c r="U391" t="s">
        <v>6605</v>
      </c>
      <c r="V391" t="s">
        <v>6606</v>
      </c>
      <c r="W391">
        <v>2502653</v>
      </c>
      <c r="X391">
        <v>21602496</v>
      </c>
      <c r="Y391" t="s">
        <v>6609</v>
      </c>
      <c r="AB391" t="s">
        <v>50</v>
      </c>
      <c r="AC391" s="9">
        <v>42981.627858796295</v>
      </c>
      <c r="AD391" s="8">
        <v>42981</v>
      </c>
      <c r="AE391" s="10">
        <v>0.62785879629629626</v>
      </c>
      <c r="AF391">
        <v>1</v>
      </c>
      <c r="AG391" t="s">
        <v>52</v>
      </c>
      <c r="AH391" t="s">
        <v>4</v>
      </c>
      <c r="AI391" t="s">
        <v>71</v>
      </c>
      <c r="AJ391" t="s">
        <v>0</v>
      </c>
      <c r="AK391" t="s">
        <v>53</v>
      </c>
      <c r="AL391" t="s">
        <v>62</v>
      </c>
      <c r="AM391" t="s">
        <v>615</v>
      </c>
      <c r="AN391">
        <v>2</v>
      </c>
      <c r="AO391">
        <v>2</v>
      </c>
      <c r="AP391" t="s">
        <v>194</v>
      </c>
      <c r="AQ391" t="s">
        <v>192</v>
      </c>
      <c r="AR391" t="s">
        <v>2917</v>
      </c>
      <c r="AS391">
        <v>2.372141203704814</v>
      </c>
      <c r="AT391" t="s">
        <v>208</v>
      </c>
      <c r="AU391" t="s">
        <v>212</v>
      </c>
      <c r="AV391" t="s">
        <v>214</v>
      </c>
    </row>
    <row r="392" spans="1:48" x14ac:dyDescent="0.25">
      <c r="A392" t="s">
        <v>8317</v>
      </c>
      <c r="B392" t="s">
        <v>69</v>
      </c>
      <c r="C392" t="s">
        <v>83</v>
      </c>
      <c r="D392">
        <v>298748744</v>
      </c>
      <c r="E392">
        <v>3</v>
      </c>
      <c r="F392" s="9">
        <v>42984.451284722221</v>
      </c>
      <c r="G392" s="8">
        <v>42984</v>
      </c>
      <c r="H392" s="8">
        <v>42984</v>
      </c>
      <c r="I392" t="s">
        <v>101</v>
      </c>
      <c r="J392" s="9">
        <v>42983.480370370373</v>
      </c>
      <c r="K392" t="s">
        <v>48</v>
      </c>
      <c r="L392" t="s">
        <v>6592</v>
      </c>
      <c r="M392" t="s">
        <v>88</v>
      </c>
      <c r="N392" t="s">
        <v>121</v>
      </c>
      <c r="O392" t="s">
        <v>122</v>
      </c>
      <c r="R392">
        <v>3</v>
      </c>
      <c r="S392">
        <v>1</v>
      </c>
      <c r="T392" t="s">
        <v>8320</v>
      </c>
      <c r="U392" t="s">
        <v>8321</v>
      </c>
      <c r="V392" t="s">
        <v>13522</v>
      </c>
      <c r="W392">
        <v>2489230</v>
      </c>
      <c r="X392">
        <v>24434486</v>
      </c>
      <c r="Y392" t="s">
        <v>8324</v>
      </c>
      <c r="AB392" t="s">
        <v>50</v>
      </c>
      <c r="AC392" s="9">
        <v>42983.480370370373</v>
      </c>
      <c r="AD392" s="8">
        <v>42983</v>
      </c>
      <c r="AE392" s="10">
        <v>0.48037037037037039</v>
      </c>
      <c r="AF392">
        <v>1</v>
      </c>
      <c r="AG392" t="s">
        <v>52</v>
      </c>
      <c r="AH392" t="s">
        <v>4</v>
      </c>
      <c r="AI392" t="s">
        <v>71</v>
      </c>
      <c r="AJ392" t="s">
        <v>0</v>
      </c>
      <c r="AK392" t="s">
        <v>53</v>
      </c>
      <c r="AL392" t="s">
        <v>62</v>
      </c>
      <c r="AM392" t="s">
        <v>615</v>
      </c>
      <c r="AN392">
        <v>2</v>
      </c>
      <c r="AO392">
        <v>2</v>
      </c>
      <c r="AP392" t="s">
        <v>195</v>
      </c>
      <c r="AQ392" t="s">
        <v>196</v>
      </c>
      <c r="AR392" t="s">
        <v>2918</v>
      </c>
      <c r="AS392">
        <v>0.51962962962716119</v>
      </c>
      <c r="AT392" t="s">
        <v>2859</v>
      </c>
      <c r="AU392" t="s">
        <v>211</v>
      </c>
      <c r="AV392" t="s">
        <v>214</v>
      </c>
    </row>
    <row r="393" spans="1:48" x14ac:dyDescent="0.25">
      <c r="A393" t="s">
        <v>8941</v>
      </c>
      <c r="B393" t="s">
        <v>5696</v>
      </c>
      <c r="C393" t="s">
        <v>83</v>
      </c>
      <c r="D393">
        <v>298630373</v>
      </c>
      <c r="E393">
        <v>3</v>
      </c>
      <c r="F393" s="9">
        <v>42983.512071759258</v>
      </c>
      <c r="G393" s="8">
        <v>42985</v>
      </c>
      <c r="H393" s="8">
        <v>42985</v>
      </c>
      <c r="I393" t="s">
        <v>101</v>
      </c>
      <c r="J393" s="9">
        <v>42982.487361111111</v>
      </c>
      <c r="K393" t="s">
        <v>48</v>
      </c>
      <c r="L393" t="s">
        <v>6592</v>
      </c>
      <c r="M393" t="s">
        <v>88</v>
      </c>
      <c r="N393" t="s">
        <v>121</v>
      </c>
      <c r="O393" t="s">
        <v>122</v>
      </c>
      <c r="R393">
        <v>15</v>
      </c>
      <c r="S393">
        <v>4</v>
      </c>
      <c r="T393" t="s">
        <v>8944</v>
      </c>
      <c r="U393" t="s">
        <v>8945</v>
      </c>
      <c r="V393" t="s">
        <v>13523</v>
      </c>
      <c r="W393">
        <v>10705565</v>
      </c>
      <c r="X393">
        <v>15184330</v>
      </c>
      <c r="Y393" t="s">
        <v>8948</v>
      </c>
      <c r="AB393" t="s">
        <v>2795</v>
      </c>
      <c r="AC393" s="9">
        <v>42982.487361111111</v>
      </c>
      <c r="AD393" s="8">
        <v>42982</v>
      </c>
      <c r="AE393" s="10">
        <v>0.48736111111111113</v>
      </c>
      <c r="AF393">
        <v>1</v>
      </c>
      <c r="AG393" t="s">
        <v>52</v>
      </c>
      <c r="AH393" t="s">
        <v>4</v>
      </c>
      <c r="AI393" t="s">
        <v>71</v>
      </c>
      <c r="AJ393" t="s">
        <v>0</v>
      </c>
      <c r="AK393" t="s">
        <v>53</v>
      </c>
      <c r="AL393" t="s">
        <v>62</v>
      </c>
      <c r="AM393" t="s">
        <v>615</v>
      </c>
      <c r="AN393">
        <v>1</v>
      </c>
      <c r="AO393">
        <v>2</v>
      </c>
      <c r="AP393" t="s">
        <v>199</v>
      </c>
      <c r="AQ393" t="s">
        <v>192</v>
      </c>
      <c r="AR393" t="s">
        <v>2928</v>
      </c>
      <c r="AS393">
        <v>1.5126388888893416</v>
      </c>
      <c r="AT393" t="s">
        <v>208</v>
      </c>
      <c r="AU393" t="s">
        <v>213</v>
      </c>
      <c r="AV393" t="s">
        <v>214</v>
      </c>
    </row>
    <row r="394" spans="1:48" x14ac:dyDescent="0.25">
      <c r="A394" t="s">
        <v>8210</v>
      </c>
      <c r="B394" t="s">
        <v>69</v>
      </c>
      <c r="C394" t="s">
        <v>83</v>
      </c>
      <c r="D394">
        <v>298670235</v>
      </c>
      <c r="E394">
        <v>3</v>
      </c>
      <c r="F394" s="9">
        <v>42984.501944444448</v>
      </c>
      <c r="G394" s="8">
        <v>42984</v>
      </c>
      <c r="H394" s="8">
        <v>42984</v>
      </c>
      <c r="I394" t="s">
        <v>104</v>
      </c>
      <c r="J394" s="9">
        <v>42982.891574074078</v>
      </c>
      <c r="K394" t="s">
        <v>48</v>
      </c>
      <c r="L394" t="s">
        <v>6592</v>
      </c>
      <c r="M394" t="s">
        <v>88</v>
      </c>
      <c r="N394" t="s">
        <v>121</v>
      </c>
      <c r="O394" t="s">
        <v>122</v>
      </c>
      <c r="R394">
        <v>8</v>
      </c>
      <c r="S394">
        <v>3</v>
      </c>
      <c r="T394" t="s">
        <v>8213</v>
      </c>
      <c r="U394" t="s">
        <v>8214</v>
      </c>
      <c r="V394" t="s">
        <v>13525</v>
      </c>
      <c r="W394">
        <v>1840437</v>
      </c>
      <c r="X394">
        <v>10999084</v>
      </c>
      <c r="Y394" t="s">
        <v>8217</v>
      </c>
      <c r="AB394" t="s">
        <v>50</v>
      </c>
      <c r="AC394" s="9">
        <v>42982.891574074078</v>
      </c>
      <c r="AD394" s="8">
        <v>42982</v>
      </c>
      <c r="AE394" s="10">
        <v>0.89157407407407407</v>
      </c>
      <c r="AF394">
        <v>1</v>
      </c>
      <c r="AG394" t="s">
        <v>52</v>
      </c>
      <c r="AH394" t="s">
        <v>4</v>
      </c>
      <c r="AI394" t="s">
        <v>71</v>
      </c>
      <c r="AJ394" t="s">
        <v>0</v>
      </c>
      <c r="AK394" t="s">
        <v>53</v>
      </c>
      <c r="AL394" t="s">
        <v>62</v>
      </c>
      <c r="AM394" t="s">
        <v>615</v>
      </c>
      <c r="AN394">
        <v>2</v>
      </c>
      <c r="AO394">
        <v>2</v>
      </c>
      <c r="AP394" t="s">
        <v>191</v>
      </c>
      <c r="AQ394" t="s">
        <v>195</v>
      </c>
      <c r="AR394" t="s">
        <v>200</v>
      </c>
      <c r="AS394">
        <v>1.1084259259223472</v>
      </c>
      <c r="AT394" t="s">
        <v>2859</v>
      </c>
      <c r="AU394" t="s">
        <v>213</v>
      </c>
      <c r="AV394" t="s">
        <v>214</v>
      </c>
    </row>
    <row r="395" spans="1:48" x14ac:dyDescent="0.25">
      <c r="A395" t="s">
        <v>10696</v>
      </c>
      <c r="B395" t="s">
        <v>5892</v>
      </c>
      <c r="C395" t="s">
        <v>83</v>
      </c>
      <c r="D395">
        <v>298770359</v>
      </c>
      <c r="E395">
        <v>3</v>
      </c>
      <c r="F395" s="9">
        <v>42984.446504629632</v>
      </c>
      <c r="G395" s="8">
        <v>42984</v>
      </c>
      <c r="H395" s="8">
        <v>42984</v>
      </c>
      <c r="I395" t="s">
        <v>101</v>
      </c>
      <c r="J395" s="9">
        <v>42983.678657407407</v>
      </c>
      <c r="K395" t="s">
        <v>48</v>
      </c>
      <c r="L395" t="s">
        <v>6615</v>
      </c>
      <c r="M395" t="s">
        <v>88</v>
      </c>
      <c r="N395" t="s">
        <v>121</v>
      </c>
      <c r="O395" t="s">
        <v>122</v>
      </c>
      <c r="R395">
        <v>2</v>
      </c>
      <c r="S395">
        <v>4</v>
      </c>
      <c r="T395" t="s">
        <v>10699</v>
      </c>
      <c r="U395" t="s">
        <v>10700</v>
      </c>
      <c r="V395" t="s">
        <v>13527</v>
      </c>
      <c r="W395">
        <v>623007</v>
      </c>
      <c r="X395">
        <v>30107182</v>
      </c>
      <c r="Y395" t="s">
        <v>10703</v>
      </c>
      <c r="AB395" t="s">
        <v>5387</v>
      </c>
      <c r="AC395" s="9">
        <v>42983.678657407407</v>
      </c>
      <c r="AD395" s="8">
        <v>42983</v>
      </c>
      <c r="AE395" s="10">
        <v>0.67865740740740743</v>
      </c>
      <c r="AF395">
        <v>1</v>
      </c>
      <c r="AG395" t="s">
        <v>52</v>
      </c>
      <c r="AH395" t="s">
        <v>2858</v>
      </c>
      <c r="AI395" t="s">
        <v>71</v>
      </c>
      <c r="AJ395" t="s">
        <v>0</v>
      </c>
      <c r="AK395" t="s">
        <v>53</v>
      </c>
      <c r="AL395" t="s">
        <v>62</v>
      </c>
      <c r="AM395" t="s">
        <v>615</v>
      </c>
      <c r="AN395">
        <v>2</v>
      </c>
      <c r="AO395">
        <v>2</v>
      </c>
      <c r="AP395" t="s">
        <v>194</v>
      </c>
      <c r="AQ395" t="s">
        <v>192</v>
      </c>
      <c r="AR395" t="s">
        <v>2917</v>
      </c>
      <c r="AS395">
        <v>0.32134259259328246</v>
      </c>
      <c r="AT395" t="s">
        <v>2859</v>
      </c>
      <c r="AU395" t="s">
        <v>211</v>
      </c>
      <c r="AV395" t="s">
        <v>214</v>
      </c>
    </row>
    <row r="396" spans="1:48" x14ac:dyDescent="0.25">
      <c r="A396" t="s">
        <v>8425</v>
      </c>
      <c r="B396" t="s">
        <v>5892</v>
      </c>
      <c r="C396" t="s">
        <v>83</v>
      </c>
      <c r="D396">
        <v>298753758</v>
      </c>
      <c r="E396">
        <v>3</v>
      </c>
      <c r="F396" s="9">
        <v>42984.397824074076</v>
      </c>
      <c r="G396" s="8">
        <v>42984</v>
      </c>
      <c r="H396" s="8">
        <v>42984</v>
      </c>
      <c r="I396" t="s">
        <v>104</v>
      </c>
      <c r="J396" s="9">
        <v>42983.521284722221</v>
      </c>
      <c r="K396" t="s">
        <v>48</v>
      </c>
      <c r="L396" t="s">
        <v>6615</v>
      </c>
      <c r="M396" t="s">
        <v>88</v>
      </c>
      <c r="N396" t="s">
        <v>121</v>
      </c>
      <c r="O396" t="s">
        <v>122</v>
      </c>
      <c r="R396">
        <v>3</v>
      </c>
      <c r="S396">
        <v>3</v>
      </c>
      <c r="T396" t="s">
        <v>8428</v>
      </c>
      <c r="U396" t="s">
        <v>8429</v>
      </c>
      <c r="V396" t="s">
        <v>13529</v>
      </c>
      <c r="W396">
        <v>18128347</v>
      </c>
      <c r="X396">
        <v>25803501</v>
      </c>
      <c r="Y396" t="s">
        <v>8432</v>
      </c>
      <c r="AB396" t="s">
        <v>67</v>
      </c>
      <c r="AC396" s="9">
        <v>42983.521284722221</v>
      </c>
      <c r="AD396" s="8">
        <v>42983</v>
      </c>
      <c r="AE396" s="10">
        <v>0.52128472222222222</v>
      </c>
      <c r="AF396">
        <v>1</v>
      </c>
      <c r="AG396" t="s">
        <v>52</v>
      </c>
      <c r="AH396" t="s">
        <v>4</v>
      </c>
      <c r="AI396" t="s">
        <v>71</v>
      </c>
      <c r="AJ396" t="s">
        <v>0</v>
      </c>
      <c r="AK396" t="s">
        <v>53</v>
      </c>
      <c r="AL396" t="s">
        <v>62</v>
      </c>
      <c r="AM396" t="s">
        <v>615</v>
      </c>
      <c r="AN396">
        <v>2</v>
      </c>
      <c r="AO396">
        <v>2</v>
      </c>
      <c r="AP396" t="s">
        <v>195</v>
      </c>
      <c r="AQ396" t="s">
        <v>195</v>
      </c>
      <c r="AR396" t="s">
        <v>2919</v>
      </c>
      <c r="AS396">
        <v>0.47871527777897427</v>
      </c>
      <c r="AT396" t="s">
        <v>2859</v>
      </c>
      <c r="AU396" t="s">
        <v>211</v>
      </c>
      <c r="AV396" t="s">
        <v>214</v>
      </c>
    </row>
    <row r="397" spans="1:48" x14ac:dyDescent="0.25">
      <c r="A397" t="s">
        <v>6611</v>
      </c>
      <c r="B397" t="s">
        <v>5892</v>
      </c>
      <c r="C397" t="s">
        <v>83</v>
      </c>
      <c r="D397">
        <v>298525733</v>
      </c>
      <c r="E397">
        <v>3</v>
      </c>
      <c r="F397" s="9">
        <v>42983.606562499997</v>
      </c>
      <c r="G397" s="8">
        <v>42984</v>
      </c>
      <c r="H397" s="8">
        <v>42984</v>
      </c>
      <c r="I397" t="s">
        <v>101</v>
      </c>
      <c r="J397" s="9">
        <v>42981.657604166663</v>
      </c>
      <c r="K397" t="s">
        <v>48</v>
      </c>
      <c r="L397" t="s">
        <v>6615</v>
      </c>
      <c r="M397" t="s">
        <v>88</v>
      </c>
      <c r="N397" t="s">
        <v>121</v>
      </c>
      <c r="O397" t="s">
        <v>122</v>
      </c>
      <c r="R397">
        <v>3</v>
      </c>
      <c r="S397">
        <v>3</v>
      </c>
      <c r="T397" t="s">
        <v>6616</v>
      </c>
      <c r="U397" t="s">
        <v>6617</v>
      </c>
      <c r="V397" t="s">
        <v>10852</v>
      </c>
      <c r="W397">
        <v>18128425</v>
      </c>
      <c r="X397">
        <v>30843832</v>
      </c>
      <c r="Y397" t="s">
        <v>6620</v>
      </c>
      <c r="AB397" t="s">
        <v>5387</v>
      </c>
      <c r="AC397" s="9">
        <v>42981.657604166663</v>
      </c>
      <c r="AD397" s="8">
        <v>42981</v>
      </c>
      <c r="AE397" s="10">
        <v>0.65760416666666666</v>
      </c>
      <c r="AF397">
        <v>1</v>
      </c>
      <c r="AG397" t="s">
        <v>52</v>
      </c>
      <c r="AH397" t="s">
        <v>4</v>
      </c>
      <c r="AI397" t="s">
        <v>71</v>
      </c>
      <c r="AJ397" t="s">
        <v>0</v>
      </c>
      <c r="AK397" t="s">
        <v>53</v>
      </c>
      <c r="AL397" t="s">
        <v>62</v>
      </c>
      <c r="AM397" t="s">
        <v>615</v>
      </c>
      <c r="AN397">
        <v>2</v>
      </c>
      <c r="AO397">
        <v>2</v>
      </c>
      <c r="AP397" t="s">
        <v>195</v>
      </c>
      <c r="AQ397" t="s">
        <v>195</v>
      </c>
      <c r="AR397" t="s">
        <v>2919</v>
      </c>
      <c r="AS397">
        <v>2.3423958333369228</v>
      </c>
      <c r="AT397" t="s">
        <v>2859</v>
      </c>
      <c r="AU397" t="s">
        <v>212</v>
      </c>
      <c r="AV397" t="s">
        <v>214</v>
      </c>
    </row>
    <row r="398" spans="1:48" x14ac:dyDescent="0.25">
      <c r="A398" t="s">
        <v>6622</v>
      </c>
      <c r="B398" t="s">
        <v>3063</v>
      </c>
      <c r="C398" t="s">
        <v>100</v>
      </c>
      <c r="D398">
        <v>295587508</v>
      </c>
      <c r="E398">
        <v>4</v>
      </c>
      <c r="F398" s="9">
        <v>42983.477083333331</v>
      </c>
      <c r="G398" s="8">
        <v>42979</v>
      </c>
      <c r="H398" s="8">
        <v>42979</v>
      </c>
      <c r="I398" t="s">
        <v>104</v>
      </c>
      <c r="J398" s="9">
        <v>42948.472256944442</v>
      </c>
      <c r="K398" t="s">
        <v>48</v>
      </c>
      <c r="L398" t="s">
        <v>5975</v>
      </c>
      <c r="M398" t="s">
        <v>88</v>
      </c>
      <c r="N398" t="s">
        <v>123</v>
      </c>
      <c r="O398" t="s">
        <v>124</v>
      </c>
      <c r="R398">
        <v>5</v>
      </c>
      <c r="S398">
        <v>3</v>
      </c>
      <c r="T398" t="s">
        <v>6626</v>
      </c>
      <c r="U398" t="s">
        <v>6627</v>
      </c>
      <c r="V398" t="s">
        <v>6628</v>
      </c>
      <c r="W398">
        <v>1868790</v>
      </c>
      <c r="X398">
        <v>33876000</v>
      </c>
      <c r="Y398" t="s">
        <v>6631</v>
      </c>
      <c r="AB398" t="s">
        <v>67</v>
      </c>
      <c r="AC398" s="9">
        <v>42948.472256944442</v>
      </c>
      <c r="AD398" s="8">
        <v>42948</v>
      </c>
      <c r="AE398" s="10">
        <v>0.47225694444444444</v>
      </c>
      <c r="AF398">
        <v>1</v>
      </c>
      <c r="AG398" t="s">
        <v>52</v>
      </c>
      <c r="AH398" t="s">
        <v>4</v>
      </c>
      <c r="AI398" t="s">
        <v>76</v>
      </c>
      <c r="AJ398" t="s">
        <v>75</v>
      </c>
      <c r="AK398" t="s">
        <v>53</v>
      </c>
      <c r="AL398" t="s">
        <v>99</v>
      </c>
      <c r="AM398" t="s">
        <v>615</v>
      </c>
      <c r="AN398">
        <v>2</v>
      </c>
      <c r="AO398">
        <v>2</v>
      </c>
      <c r="AP398" t="s">
        <v>197</v>
      </c>
      <c r="AQ398" t="s">
        <v>195</v>
      </c>
      <c r="AR398" t="s">
        <v>2940</v>
      </c>
      <c r="AS398">
        <v>35.527743055557949</v>
      </c>
      <c r="AT398" t="s">
        <v>207</v>
      </c>
      <c r="AU398" t="s">
        <v>5985</v>
      </c>
      <c r="AV398" t="s">
        <v>214</v>
      </c>
    </row>
    <row r="399" spans="1:48" x14ac:dyDescent="0.25">
      <c r="A399" t="s">
        <v>8626</v>
      </c>
      <c r="B399" t="s">
        <v>6678</v>
      </c>
      <c r="C399" t="s">
        <v>100</v>
      </c>
      <c r="D399">
        <v>298048215</v>
      </c>
      <c r="E399">
        <v>6</v>
      </c>
      <c r="F399" s="9">
        <v>42983.661469907405</v>
      </c>
      <c r="G399" s="8">
        <v>42977</v>
      </c>
      <c r="H399" s="8">
        <v>42977</v>
      </c>
      <c r="I399" t="s">
        <v>66</v>
      </c>
      <c r="J399" s="9">
        <v>42976.555196759262</v>
      </c>
      <c r="K399" t="s">
        <v>48</v>
      </c>
      <c r="L399" t="s">
        <v>9428</v>
      </c>
      <c r="M399" t="s">
        <v>88</v>
      </c>
      <c r="N399" t="s">
        <v>123</v>
      </c>
      <c r="O399" t="s">
        <v>124</v>
      </c>
      <c r="R399">
        <v>5</v>
      </c>
      <c r="S399">
        <v>2</v>
      </c>
      <c r="T399" t="s">
        <v>8630</v>
      </c>
      <c r="U399" t="s">
        <v>8631</v>
      </c>
      <c r="V399" t="s">
        <v>8632</v>
      </c>
      <c r="W399">
        <v>6927339</v>
      </c>
      <c r="X399">
        <v>11576738</v>
      </c>
      <c r="Y399" t="s">
        <v>8635</v>
      </c>
      <c r="AB399" t="s">
        <v>2795</v>
      </c>
      <c r="AC399" s="9">
        <v>42976.555196759262</v>
      </c>
      <c r="AD399" s="8">
        <v>42976</v>
      </c>
      <c r="AE399" s="10">
        <v>0.55519675925925926</v>
      </c>
      <c r="AF399">
        <v>1</v>
      </c>
      <c r="AG399" t="s">
        <v>52</v>
      </c>
      <c r="AH399" t="s">
        <v>4</v>
      </c>
      <c r="AI399" t="s">
        <v>76</v>
      </c>
      <c r="AJ399" t="s">
        <v>75</v>
      </c>
      <c r="AK399" t="s">
        <v>53</v>
      </c>
      <c r="AL399" t="s">
        <v>62</v>
      </c>
      <c r="AM399" t="s">
        <v>615</v>
      </c>
      <c r="AN399">
        <v>2</v>
      </c>
      <c r="AO399">
        <v>2</v>
      </c>
      <c r="AP399" t="s">
        <v>197</v>
      </c>
      <c r="AQ399" t="s">
        <v>194</v>
      </c>
      <c r="AR399" t="s">
        <v>2939</v>
      </c>
      <c r="AS399">
        <v>7.4448032407381106</v>
      </c>
      <c r="AT399" t="s">
        <v>207</v>
      </c>
      <c r="AU399" t="s">
        <v>210</v>
      </c>
      <c r="AV399" t="s">
        <v>214</v>
      </c>
    </row>
    <row r="400" spans="1:48" x14ac:dyDescent="0.25">
      <c r="A400" t="s">
        <v>6645</v>
      </c>
      <c r="B400" t="s">
        <v>139</v>
      </c>
      <c r="C400" t="s">
        <v>100</v>
      </c>
      <c r="D400">
        <v>298625113</v>
      </c>
      <c r="E400">
        <v>3</v>
      </c>
      <c r="F400" s="9">
        <v>42982.64770833333</v>
      </c>
      <c r="G400" s="8">
        <v>42987</v>
      </c>
      <c r="H400" s="8">
        <v>42987</v>
      </c>
      <c r="I400" t="s">
        <v>66</v>
      </c>
      <c r="J400" s="9">
        <v>42982.440324074072</v>
      </c>
      <c r="K400" t="s">
        <v>48</v>
      </c>
      <c r="L400" t="s">
        <v>6615</v>
      </c>
      <c r="M400" t="s">
        <v>88</v>
      </c>
      <c r="N400" t="s">
        <v>123</v>
      </c>
      <c r="O400" t="s">
        <v>124</v>
      </c>
      <c r="R400">
        <v>15</v>
      </c>
      <c r="S400">
        <v>2</v>
      </c>
      <c r="T400" t="s">
        <v>6649</v>
      </c>
      <c r="U400" t="s">
        <v>6650</v>
      </c>
      <c r="V400" t="s">
        <v>6651</v>
      </c>
      <c r="W400">
        <v>1889669</v>
      </c>
      <c r="X400">
        <v>33231117</v>
      </c>
      <c r="Y400" t="s">
        <v>6654</v>
      </c>
      <c r="AB400" t="s">
        <v>50</v>
      </c>
      <c r="AC400" s="9">
        <v>42982.440324074072</v>
      </c>
      <c r="AD400" s="8">
        <v>42982</v>
      </c>
      <c r="AE400" s="10">
        <v>0.44032407407407409</v>
      </c>
      <c r="AF400">
        <v>1</v>
      </c>
      <c r="AG400" t="s">
        <v>52</v>
      </c>
      <c r="AH400" t="s">
        <v>4</v>
      </c>
      <c r="AI400" t="s">
        <v>76</v>
      </c>
      <c r="AJ400" t="s">
        <v>75</v>
      </c>
      <c r="AK400" t="s">
        <v>53</v>
      </c>
      <c r="AL400" t="s">
        <v>62</v>
      </c>
      <c r="AM400" t="s">
        <v>615</v>
      </c>
      <c r="AN400">
        <v>1</v>
      </c>
      <c r="AO400">
        <v>2</v>
      </c>
      <c r="AP400" t="s">
        <v>199</v>
      </c>
      <c r="AQ400" t="s">
        <v>194</v>
      </c>
      <c r="AR400" t="s">
        <v>2952</v>
      </c>
      <c r="AS400">
        <v>1.559675925927877</v>
      </c>
      <c r="AT400" t="s">
        <v>208</v>
      </c>
      <c r="AU400" t="s">
        <v>213</v>
      </c>
      <c r="AV400" t="s">
        <v>214</v>
      </c>
    </row>
    <row r="401" spans="1:48" x14ac:dyDescent="0.25">
      <c r="A401" t="s">
        <v>6656</v>
      </c>
      <c r="B401" t="s">
        <v>139</v>
      </c>
      <c r="C401" t="s">
        <v>126</v>
      </c>
      <c r="D401">
        <v>298750458</v>
      </c>
      <c r="E401">
        <v>3</v>
      </c>
      <c r="F401" s="9">
        <v>42983.619039351855</v>
      </c>
      <c r="G401" s="8">
        <v>42985</v>
      </c>
      <c r="H401" s="8">
        <v>42985</v>
      </c>
      <c r="I401" t="s">
        <v>66</v>
      </c>
      <c r="J401" s="9">
        <v>42983.494490740741</v>
      </c>
      <c r="K401" t="s">
        <v>48</v>
      </c>
      <c r="L401" t="s">
        <v>6592</v>
      </c>
      <c r="M401" t="s">
        <v>88</v>
      </c>
      <c r="N401" t="s">
        <v>127</v>
      </c>
      <c r="O401" t="s">
        <v>128</v>
      </c>
      <c r="R401">
        <v>25</v>
      </c>
      <c r="S401">
        <v>2</v>
      </c>
      <c r="T401" t="s">
        <v>6660</v>
      </c>
      <c r="U401" t="s">
        <v>6661</v>
      </c>
      <c r="V401" t="s">
        <v>13530</v>
      </c>
      <c r="W401">
        <v>4102646</v>
      </c>
      <c r="X401">
        <v>21852345</v>
      </c>
      <c r="Y401" t="s">
        <v>6664</v>
      </c>
      <c r="AB401" t="s">
        <v>50</v>
      </c>
      <c r="AC401" s="9">
        <v>42983.494490740741</v>
      </c>
      <c r="AD401" s="8">
        <v>42983</v>
      </c>
      <c r="AE401" s="10">
        <v>0.49449074074074073</v>
      </c>
      <c r="AF401">
        <v>1</v>
      </c>
      <c r="AG401" t="s">
        <v>52</v>
      </c>
      <c r="AH401" t="s">
        <v>4</v>
      </c>
      <c r="AI401" t="s">
        <v>73</v>
      </c>
      <c r="AJ401" t="s">
        <v>0</v>
      </c>
      <c r="AK401" t="s">
        <v>53</v>
      </c>
      <c r="AL401" t="s">
        <v>62</v>
      </c>
      <c r="AM401" t="s">
        <v>615</v>
      </c>
      <c r="AN401">
        <v>1</v>
      </c>
      <c r="AO401">
        <v>2</v>
      </c>
      <c r="AP401" t="s">
        <v>3191</v>
      </c>
      <c r="AQ401" t="s">
        <v>194</v>
      </c>
      <c r="AR401" t="s">
        <v>2980</v>
      </c>
      <c r="AS401">
        <v>0.50550925925927004</v>
      </c>
      <c r="AT401" t="s">
        <v>208</v>
      </c>
      <c r="AU401" t="s">
        <v>211</v>
      </c>
      <c r="AV401" t="s">
        <v>214</v>
      </c>
    </row>
    <row r="402" spans="1:48" x14ac:dyDescent="0.25">
      <c r="A402" t="s">
        <v>6689</v>
      </c>
      <c r="B402" t="s">
        <v>139</v>
      </c>
      <c r="C402" t="s">
        <v>126</v>
      </c>
      <c r="D402">
        <v>298409942</v>
      </c>
      <c r="E402">
        <v>3</v>
      </c>
      <c r="F402" s="9">
        <v>42982.373425925929</v>
      </c>
      <c r="G402" s="8">
        <v>42984</v>
      </c>
      <c r="H402" s="8">
        <v>42984</v>
      </c>
      <c r="I402" t="s">
        <v>101</v>
      </c>
      <c r="J402" s="9">
        <v>42979.802083333336</v>
      </c>
      <c r="K402" t="s">
        <v>48</v>
      </c>
      <c r="L402" t="s">
        <v>6615</v>
      </c>
      <c r="M402" t="s">
        <v>88</v>
      </c>
      <c r="N402" t="s">
        <v>127</v>
      </c>
      <c r="O402" t="s">
        <v>128</v>
      </c>
      <c r="R402">
        <v>8</v>
      </c>
      <c r="S402">
        <v>4</v>
      </c>
      <c r="T402" t="s">
        <v>6693</v>
      </c>
      <c r="U402" t="s">
        <v>6694</v>
      </c>
      <c r="V402" t="s">
        <v>6695</v>
      </c>
      <c r="W402">
        <v>4116017</v>
      </c>
      <c r="X402">
        <v>20272701</v>
      </c>
      <c r="Y402" t="s">
        <v>6698</v>
      </c>
      <c r="AB402" t="s">
        <v>50</v>
      </c>
      <c r="AC402" s="9">
        <v>42979.802083333336</v>
      </c>
      <c r="AD402" s="8">
        <v>42979</v>
      </c>
      <c r="AE402" s="10">
        <v>0.80208333333333337</v>
      </c>
      <c r="AF402">
        <v>1</v>
      </c>
      <c r="AG402" t="s">
        <v>52</v>
      </c>
      <c r="AH402" t="s">
        <v>4</v>
      </c>
      <c r="AI402" t="s">
        <v>73</v>
      </c>
      <c r="AJ402" t="s">
        <v>0</v>
      </c>
      <c r="AK402" t="s">
        <v>53</v>
      </c>
      <c r="AL402" t="s">
        <v>62</v>
      </c>
      <c r="AM402" t="s">
        <v>615</v>
      </c>
      <c r="AN402">
        <v>2</v>
      </c>
      <c r="AO402">
        <v>2</v>
      </c>
      <c r="AP402" t="s">
        <v>191</v>
      </c>
      <c r="AQ402" t="s">
        <v>192</v>
      </c>
      <c r="AR402" t="s">
        <v>2962</v>
      </c>
      <c r="AS402">
        <v>4.1979166666642413</v>
      </c>
      <c r="AT402" t="s">
        <v>2859</v>
      </c>
      <c r="AU402" t="s">
        <v>209</v>
      </c>
      <c r="AV402" t="s">
        <v>214</v>
      </c>
    </row>
    <row r="403" spans="1:48" x14ac:dyDescent="0.25">
      <c r="A403" t="s">
        <v>13531</v>
      </c>
      <c r="B403" t="s">
        <v>5696</v>
      </c>
      <c r="C403" t="s">
        <v>46</v>
      </c>
      <c r="D403">
        <v>298834752</v>
      </c>
      <c r="E403">
        <v>3</v>
      </c>
      <c r="F403" s="9">
        <v>42984.472696759258</v>
      </c>
      <c r="G403" s="8">
        <v>42984</v>
      </c>
      <c r="H403" s="8">
        <v>42984</v>
      </c>
      <c r="I403" t="s">
        <v>101</v>
      </c>
      <c r="J403" s="9">
        <v>42984.427164351851</v>
      </c>
      <c r="K403" t="s">
        <v>48</v>
      </c>
      <c r="L403" t="s">
        <v>6592</v>
      </c>
      <c r="M403" t="s">
        <v>88</v>
      </c>
      <c r="N403" t="s">
        <v>129</v>
      </c>
      <c r="O403" t="s">
        <v>130</v>
      </c>
      <c r="R403">
        <v>37</v>
      </c>
      <c r="S403">
        <v>2</v>
      </c>
      <c r="T403" t="s">
        <v>13535</v>
      </c>
      <c r="U403" t="s">
        <v>13536</v>
      </c>
      <c r="V403" t="s">
        <v>13537</v>
      </c>
      <c r="W403">
        <v>2023916</v>
      </c>
      <c r="X403">
        <v>13424379</v>
      </c>
      <c r="Y403" t="s">
        <v>13540</v>
      </c>
      <c r="AB403" t="s">
        <v>5355</v>
      </c>
      <c r="AC403" s="9">
        <v>42984.427164351851</v>
      </c>
      <c r="AD403" s="8">
        <v>42984</v>
      </c>
      <c r="AE403" s="10">
        <v>0.42716435185185186</v>
      </c>
      <c r="AF403">
        <v>1</v>
      </c>
      <c r="AG403" t="s">
        <v>52</v>
      </c>
      <c r="AH403" t="s">
        <v>13041</v>
      </c>
      <c r="AI403" t="s">
        <v>2</v>
      </c>
      <c r="AJ403" t="s">
        <v>0</v>
      </c>
      <c r="AK403" t="s">
        <v>53</v>
      </c>
      <c r="AL403" t="s">
        <v>62</v>
      </c>
      <c r="AM403" t="s">
        <v>615</v>
      </c>
      <c r="AN403">
        <v>1</v>
      </c>
      <c r="AO403">
        <v>2</v>
      </c>
      <c r="AP403" t="s">
        <v>3287</v>
      </c>
      <c r="AQ403" t="s">
        <v>194</v>
      </c>
      <c r="AR403" t="s">
        <v>13045</v>
      </c>
      <c r="AS403">
        <v>-0.42716435185138835</v>
      </c>
      <c r="AT403" t="s">
        <v>2859</v>
      </c>
      <c r="AU403" t="s">
        <v>211</v>
      </c>
      <c r="AV403" t="s">
        <v>214</v>
      </c>
    </row>
    <row r="404" spans="1:48" x14ac:dyDescent="0.25">
      <c r="A404" t="s">
        <v>11877</v>
      </c>
      <c r="B404" t="s">
        <v>69</v>
      </c>
      <c r="C404" t="s">
        <v>46</v>
      </c>
      <c r="D404">
        <v>298785112</v>
      </c>
      <c r="E404">
        <v>3</v>
      </c>
      <c r="F404" s="9">
        <v>42984.43650462963</v>
      </c>
      <c r="G404" s="8">
        <v>42984</v>
      </c>
      <c r="H404" s="8">
        <v>42984</v>
      </c>
      <c r="I404" t="s">
        <v>104</v>
      </c>
      <c r="J404" s="9">
        <v>42983.894548611112</v>
      </c>
      <c r="K404" t="s">
        <v>48</v>
      </c>
      <c r="L404" t="s">
        <v>6592</v>
      </c>
      <c r="M404" t="s">
        <v>88</v>
      </c>
      <c r="N404" t="s">
        <v>129</v>
      </c>
      <c r="O404" t="s">
        <v>130</v>
      </c>
      <c r="R404">
        <v>31</v>
      </c>
      <c r="S404">
        <v>2</v>
      </c>
      <c r="T404" t="s">
        <v>11880</v>
      </c>
      <c r="U404" t="s">
        <v>11881</v>
      </c>
      <c r="V404" t="s">
        <v>13544</v>
      </c>
      <c r="W404">
        <v>2010669</v>
      </c>
      <c r="X404">
        <v>25158066</v>
      </c>
      <c r="Y404" t="s">
        <v>11884</v>
      </c>
      <c r="AB404" t="s">
        <v>50</v>
      </c>
      <c r="AC404" s="9">
        <v>42983.894548611112</v>
      </c>
      <c r="AD404" s="8">
        <v>42983</v>
      </c>
      <c r="AE404" s="10">
        <v>0.89454861111111106</v>
      </c>
      <c r="AF404">
        <v>1</v>
      </c>
      <c r="AG404" t="s">
        <v>52</v>
      </c>
      <c r="AH404" t="s">
        <v>2858</v>
      </c>
      <c r="AI404" t="s">
        <v>2</v>
      </c>
      <c r="AJ404" t="s">
        <v>0</v>
      </c>
      <c r="AK404" t="s">
        <v>53</v>
      </c>
      <c r="AL404" t="s">
        <v>62</v>
      </c>
      <c r="AM404" t="s">
        <v>615</v>
      </c>
      <c r="AN404">
        <v>1</v>
      </c>
      <c r="AO404">
        <v>2</v>
      </c>
      <c r="AP404" t="s">
        <v>3413</v>
      </c>
      <c r="AQ404" t="s">
        <v>194</v>
      </c>
      <c r="AR404" t="s">
        <v>2889</v>
      </c>
      <c r="AS404">
        <v>0.1054513888884685</v>
      </c>
      <c r="AT404" t="s">
        <v>2859</v>
      </c>
      <c r="AU404" t="s">
        <v>211</v>
      </c>
      <c r="AV404" t="s">
        <v>214</v>
      </c>
    </row>
    <row r="405" spans="1:48" x14ac:dyDescent="0.25">
      <c r="A405" t="s">
        <v>10801</v>
      </c>
      <c r="B405" t="s">
        <v>69</v>
      </c>
      <c r="C405" t="s">
        <v>46</v>
      </c>
      <c r="D405">
        <v>298772390</v>
      </c>
      <c r="E405">
        <v>3</v>
      </c>
      <c r="F405" s="9">
        <v>42984.465254629627</v>
      </c>
      <c r="G405" s="8">
        <v>42984</v>
      </c>
      <c r="H405" s="8">
        <v>42984</v>
      </c>
      <c r="I405" t="s">
        <v>101</v>
      </c>
      <c r="J405" s="9">
        <v>42983.698425925926</v>
      </c>
      <c r="K405" t="s">
        <v>48</v>
      </c>
      <c r="L405" t="s">
        <v>6592</v>
      </c>
      <c r="M405" t="s">
        <v>88</v>
      </c>
      <c r="N405" t="s">
        <v>129</v>
      </c>
      <c r="O405" t="s">
        <v>130</v>
      </c>
      <c r="R405">
        <v>122</v>
      </c>
      <c r="S405">
        <v>3</v>
      </c>
      <c r="T405" t="s">
        <v>10804</v>
      </c>
      <c r="U405" t="s">
        <v>10805</v>
      </c>
      <c r="V405" t="s">
        <v>13546</v>
      </c>
      <c r="W405">
        <v>2003753</v>
      </c>
      <c r="X405">
        <v>18769440</v>
      </c>
      <c r="Y405" t="s">
        <v>10808</v>
      </c>
      <c r="AB405" t="s">
        <v>67</v>
      </c>
      <c r="AC405" s="9">
        <v>42983.698425925926</v>
      </c>
      <c r="AD405" s="8">
        <v>42983</v>
      </c>
      <c r="AE405" s="10">
        <v>0.69842592592592589</v>
      </c>
      <c r="AF405">
        <v>1</v>
      </c>
      <c r="AG405" t="s">
        <v>52</v>
      </c>
      <c r="AH405" t="s">
        <v>2858</v>
      </c>
      <c r="AI405" t="s">
        <v>2</v>
      </c>
      <c r="AJ405" t="s">
        <v>0</v>
      </c>
      <c r="AK405" t="s">
        <v>53</v>
      </c>
      <c r="AL405" t="s">
        <v>62</v>
      </c>
      <c r="AM405" t="s">
        <v>615</v>
      </c>
      <c r="AN405">
        <v>0</v>
      </c>
      <c r="AO405">
        <v>2</v>
      </c>
      <c r="AP405" t="s">
        <v>8007</v>
      </c>
      <c r="AQ405" t="s">
        <v>195</v>
      </c>
      <c r="AR405" t="s">
        <v>2912</v>
      </c>
      <c r="AS405">
        <v>0.30157407407386927</v>
      </c>
      <c r="AT405" t="s">
        <v>2859</v>
      </c>
      <c r="AU405" t="s">
        <v>211</v>
      </c>
      <c r="AV405" t="s">
        <v>214</v>
      </c>
    </row>
    <row r="406" spans="1:48" x14ac:dyDescent="0.25">
      <c r="A406" t="s">
        <v>8241</v>
      </c>
      <c r="B406" t="s">
        <v>69</v>
      </c>
      <c r="C406" t="s">
        <v>46</v>
      </c>
      <c r="D406">
        <v>298671211</v>
      </c>
      <c r="E406">
        <v>3</v>
      </c>
      <c r="F406" s="9">
        <v>42984.472500000003</v>
      </c>
      <c r="G406" s="8">
        <v>42984</v>
      </c>
      <c r="H406" s="8">
        <v>42984</v>
      </c>
      <c r="I406" t="s">
        <v>109</v>
      </c>
      <c r="J406" s="9">
        <v>42982.933344907404</v>
      </c>
      <c r="K406" t="s">
        <v>48</v>
      </c>
      <c r="L406" t="s">
        <v>6592</v>
      </c>
      <c r="M406" t="s">
        <v>88</v>
      </c>
      <c r="N406" t="s">
        <v>129</v>
      </c>
      <c r="O406" t="s">
        <v>130</v>
      </c>
      <c r="R406">
        <v>132</v>
      </c>
      <c r="S406">
        <v>1</v>
      </c>
      <c r="T406" t="s">
        <v>8244</v>
      </c>
      <c r="U406" t="s">
        <v>8245</v>
      </c>
      <c r="V406" t="s">
        <v>13548</v>
      </c>
      <c r="W406">
        <v>17564866</v>
      </c>
      <c r="X406">
        <v>24874102</v>
      </c>
      <c r="Y406" t="s">
        <v>8248</v>
      </c>
      <c r="AB406" t="s">
        <v>50</v>
      </c>
      <c r="AC406" s="9">
        <v>42982.933344907404</v>
      </c>
      <c r="AD406" s="8">
        <v>42982</v>
      </c>
      <c r="AE406" s="10">
        <v>0.93334490740740739</v>
      </c>
      <c r="AF406">
        <v>1</v>
      </c>
      <c r="AG406" t="s">
        <v>52</v>
      </c>
      <c r="AH406" t="s">
        <v>4</v>
      </c>
      <c r="AI406" t="s">
        <v>2</v>
      </c>
      <c r="AJ406" t="s">
        <v>0</v>
      </c>
      <c r="AK406" t="s">
        <v>53</v>
      </c>
      <c r="AL406" t="s">
        <v>62</v>
      </c>
      <c r="AM406" t="s">
        <v>615</v>
      </c>
      <c r="AN406">
        <v>0</v>
      </c>
      <c r="AO406">
        <v>2</v>
      </c>
      <c r="AP406" t="s">
        <v>2804</v>
      </c>
      <c r="AQ406" t="s">
        <v>196</v>
      </c>
      <c r="AR406" t="s">
        <v>2915</v>
      </c>
      <c r="AS406">
        <v>1.0666550925961928</v>
      </c>
      <c r="AT406" t="s">
        <v>2859</v>
      </c>
      <c r="AU406" t="s">
        <v>213</v>
      </c>
      <c r="AV406" t="s">
        <v>214</v>
      </c>
    </row>
    <row r="407" spans="1:48" x14ac:dyDescent="0.25">
      <c r="A407" t="s">
        <v>11686</v>
      </c>
      <c r="B407" t="s">
        <v>69</v>
      </c>
      <c r="C407" t="s">
        <v>46</v>
      </c>
      <c r="D407">
        <v>298783623</v>
      </c>
      <c r="E407">
        <v>3</v>
      </c>
      <c r="F407" s="9">
        <v>42984.490902777776</v>
      </c>
      <c r="G407" s="8">
        <v>42984</v>
      </c>
      <c r="H407" s="8">
        <v>42984</v>
      </c>
      <c r="I407" t="s">
        <v>109</v>
      </c>
      <c r="J407" s="9">
        <v>42983.851539351854</v>
      </c>
      <c r="K407" t="s">
        <v>48</v>
      </c>
      <c r="L407" t="s">
        <v>6592</v>
      </c>
      <c r="M407" t="s">
        <v>88</v>
      </c>
      <c r="N407" t="s">
        <v>129</v>
      </c>
      <c r="O407" t="s">
        <v>130</v>
      </c>
      <c r="R407">
        <v>40</v>
      </c>
      <c r="S407">
        <v>2</v>
      </c>
      <c r="T407" t="s">
        <v>11689</v>
      </c>
      <c r="U407" t="s">
        <v>11690</v>
      </c>
      <c r="V407" t="s">
        <v>13550</v>
      </c>
      <c r="W407">
        <v>2117569</v>
      </c>
      <c r="X407">
        <v>15451417</v>
      </c>
      <c r="Y407" t="s">
        <v>11693</v>
      </c>
      <c r="AB407" t="s">
        <v>50</v>
      </c>
      <c r="AC407" s="9">
        <v>42983.851539351854</v>
      </c>
      <c r="AD407" s="8">
        <v>42983</v>
      </c>
      <c r="AE407" s="10">
        <v>0.85153935185185181</v>
      </c>
      <c r="AF407">
        <v>1</v>
      </c>
      <c r="AG407" t="s">
        <v>52</v>
      </c>
      <c r="AH407" t="s">
        <v>2858</v>
      </c>
      <c r="AI407" t="s">
        <v>2</v>
      </c>
      <c r="AJ407" t="s">
        <v>0</v>
      </c>
      <c r="AK407" t="s">
        <v>53</v>
      </c>
      <c r="AL407" t="s">
        <v>62</v>
      </c>
      <c r="AM407" t="s">
        <v>615</v>
      </c>
      <c r="AN407">
        <v>1</v>
      </c>
      <c r="AO407">
        <v>2</v>
      </c>
      <c r="AP407" t="s">
        <v>4474</v>
      </c>
      <c r="AQ407" t="s">
        <v>194</v>
      </c>
      <c r="AR407" t="s">
        <v>4642</v>
      </c>
      <c r="AS407">
        <v>0.14846064814628335</v>
      </c>
      <c r="AT407" t="s">
        <v>2859</v>
      </c>
      <c r="AU407" t="s">
        <v>211</v>
      </c>
      <c r="AV407" t="s">
        <v>214</v>
      </c>
    </row>
    <row r="408" spans="1:48" x14ac:dyDescent="0.25">
      <c r="A408" t="s">
        <v>8259</v>
      </c>
      <c r="B408" t="s">
        <v>69</v>
      </c>
      <c r="C408" t="s">
        <v>46</v>
      </c>
      <c r="D408">
        <v>298669547</v>
      </c>
      <c r="E408">
        <v>3</v>
      </c>
      <c r="F408" s="9">
        <v>42984.440648148149</v>
      </c>
      <c r="G408" s="8">
        <v>42984</v>
      </c>
      <c r="H408" s="8">
        <v>42984</v>
      </c>
      <c r="I408" t="s">
        <v>109</v>
      </c>
      <c r="J408" s="9">
        <v>42982.874409722222</v>
      </c>
      <c r="K408" t="s">
        <v>48</v>
      </c>
      <c r="L408" t="s">
        <v>6592</v>
      </c>
      <c r="M408" t="s">
        <v>88</v>
      </c>
      <c r="N408" t="s">
        <v>129</v>
      </c>
      <c r="O408" t="s">
        <v>130</v>
      </c>
      <c r="R408">
        <v>30</v>
      </c>
      <c r="S408">
        <v>3</v>
      </c>
      <c r="T408" t="s">
        <v>8262</v>
      </c>
      <c r="U408" t="s">
        <v>8263</v>
      </c>
      <c r="V408" t="s">
        <v>13552</v>
      </c>
      <c r="W408">
        <v>1977135</v>
      </c>
      <c r="X408">
        <v>36506899</v>
      </c>
      <c r="Y408" t="s">
        <v>8266</v>
      </c>
      <c r="AB408" t="s">
        <v>50</v>
      </c>
      <c r="AC408" s="9">
        <v>42982.874409722222</v>
      </c>
      <c r="AD408" s="8">
        <v>42982</v>
      </c>
      <c r="AE408" s="10">
        <v>0.87440972222222224</v>
      </c>
      <c r="AF408">
        <v>1</v>
      </c>
      <c r="AG408" t="s">
        <v>52</v>
      </c>
      <c r="AH408" t="s">
        <v>4</v>
      </c>
      <c r="AI408" t="s">
        <v>2</v>
      </c>
      <c r="AJ408" t="s">
        <v>0</v>
      </c>
      <c r="AK408" t="s">
        <v>53</v>
      </c>
      <c r="AL408" t="s">
        <v>62</v>
      </c>
      <c r="AM408" t="s">
        <v>615</v>
      </c>
      <c r="AN408">
        <v>1</v>
      </c>
      <c r="AO408">
        <v>2</v>
      </c>
      <c r="AP408" t="s">
        <v>4462</v>
      </c>
      <c r="AQ408" t="s">
        <v>195</v>
      </c>
      <c r="AR408" t="s">
        <v>2888</v>
      </c>
      <c r="AS408">
        <v>1.1255902777775191</v>
      </c>
      <c r="AT408" t="s">
        <v>2859</v>
      </c>
      <c r="AU408" t="s">
        <v>213</v>
      </c>
      <c r="AV408" t="s">
        <v>214</v>
      </c>
    </row>
    <row r="409" spans="1:48" x14ac:dyDescent="0.25">
      <c r="A409" t="s">
        <v>10821</v>
      </c>
      <c r="B409" t="s">
        <v>69</v>
      </c>
      <c r="C409" t="s">
        <v>46</v>
      </c>
      <c r="D409">
        <v>298778085</v>
      </c>
      <c r="E409">
        <v>3</v>
      </c>
      <c r="F409" s="9">
        <v>42984.48741898148</v>
      </c>
      <c r="G409" s="8">
        <v>42984</v>
      </c>
      <c r="H409" s="8">
        <v>42984</v>
      </c>
      <c r="I409" t="s">
        <v>101</v>
      </c>
      <c r="J409" s="9">
        <v>42983.758287037039</v>
      </c>
      <c r="K409" t="s">
        <v>48</v>
      </c>
      <c r="L409" t="s">
        <v>6592</v>
      </c>
      <c r="M409" t="s">
        <v>88</v>
      </c>
      <c r="N409" t="s">
        <v>129</v>
      </c>
      <c r="O409" t="s">
        <v>130</v>
      </c>
      <c r="R409">
        <v>25</v>
      </c>
      <c r="S409">
        <v>3</v>
      </c>
      <c r="T409" t="s">
        <v>10824</v>
      </c>
      <c r="U409" t="s">
        <v>10825</v>
      </c>
      <c r="V409" t="s">
        <v>13554</v>
      </c>
      <c r="W409">
        <v>2111420</v>
      </c>
      <c r="X409">
        <v>32701002</v>
      </c>
      <c r="Y409" t="s">
        <v>10828</v>
      </c>
      <c r="AB409" t="s">
        <v>67</v>
      </c>
      <c r="AC409" s="9">
        <v>42983.758287037039</v>
      </c>
      <c r="AD409" s="8">
        <v>42983</v>
      </c>
      <c r="AE409" s="10">
        <v>0.75828703703703704</v>
      </c>
      <c r="AF409">
        <v>1</v>
      </c>
      <c r="AG409" t="s">
        <v>52</v>
      </c>
      <c r="AH409" t="s">
        <v>2858</v>
      </c>
      <c r="AI409" t="s">
        <v>2</v>
      </c>
      <c r="AJ409" t="s">
        <v>0</v>
      </c>
      <c r="AK409" t="s">
        <v>53</v>
      </c>
      <c r="AL409" t="s">
        <v>62</v>
      </c>
      <c r="AM409" t="s">
        <v>615</v>
      </c>
      <c r="AN409">
        <v>1</v>
      </c>
      <c r="AO409">
        <v>2</v>
      </c>
      <c r="AP409" t="s">
        <v>3191</v>
      </c>
      <c r="AQ409" t="s">
        <v>195</v>
      </c>
      <c r="AR409" t="s">
        <v>4815</v>
      </c>
      <c r="AS409">
        <v>0.24171296296117362</v>
      </c>
      <c r="AT409" t="s">
        <v>2859</v>
      </c>
      <c r="AU409" t="s">
        <v>211</v>
      </c>
      <c r="AV409" t="s">
        <v>214</v>
      </c>
    </row>
    <row r="410" spans="1:48" x14ac:dyDescent="0.25">
      <c r="A410" t="s">
        <v>6711</v>
      </c>
      <c r="B410" t="s">
        <v>69</v>
      </c>
      <c r="C410" t="s">
        <v>46</v>
      </c>
      <c r="D410">
        <v>298411839</v>
      </c>
      <c r="E410">
        <v>3</v>
      </c>
      <c r="F410" s="9">
        <v>42983.529490740744</v>
      </c>
      <c r="G410" s="8">
        <v>42984</v>
      </c>
      <c r="H410" s="8">
        <v>42984</v>
      </c>
      <c r="I410" t="s">
        <v>109</v>
      </c>
      <c r="J410" s="9">
        <v>42979.839965277781</v>
      </c>
      <c r="K410" t="s">
        <v>48</v>
      </c>
      <c r="L410" t="s">
        <v>6592</v>
      </c>
      <c r="M410" t="s">
        <v>88</v>
      </c>
      <c r="N410" t="s">
        <v>129</v>
      </c>
      <c r="O410" t="s">
        <v>130</v>
      </c>
      <c r="R410">
        <v>24</v>
      </c>
      <c r="S410">
        <v>3</v>
      </c>
      <c r="T410" t="s">
        <v>6715</v>
      </c>
      <c r="U410" t="s">
        <v>6716</v>
      </c>
      <c r="V410" t="s">
        <v>6717</v>
      </c>
      <c r="W410">
        <v>1996029</v>
      </c>
      <c r="X410">
        <v>15224216</v>
      </c>
      <c r="Y410" t="s">
        <v>6720</v>
      </c>
      <c r="AB410" t="s">
        <v>2795</v>
      </c>
      <c r="AC410" s="9">
        <v>42979.839965277781</v>
      </c>
      <c r="AD410" s="8">
        <v>42979</v>
      </c>
      <c r="AE410" s="10">
        <v>0.83996527777777774</v>
      </c>
      <c r="AF410">
        <v>1</v>
      </c>
      <c r="AG410" t="s">
        <v>52</v>
      </c>
      <c r="AH410" t="s">
        <v>4</v>
      </c>
      <c r="AI410" t="s">
        <v>2</v>
      </c>
      <c r="AJ410" t="s">
        <v>0</v>
      </c>
      <c r="AK410" t="s">
        <v>53</v>
      </c>
      <c r="AL410" t="s">
        <v>62</v>
      </c>
      <c r="AM410" t="s">
        <v>615</v>
      </c>
      <c r="AN410">
        <v>1</v>
      </c>
      <c r="AO410">
        <v>2</v>
      </c>
      <c r="AP410" t="s">
        <v>3337</v>
      </c>
      <c r="AQ410" t="s">
        <v>195</v>
      </c>
      <c r="AR410" t="s">
        <v>2878</v>
      </c>
      <c r="AS410">
        <v>4.1600347222192795</v>
      </c>
      <c r="AT410" t="s">
        <v>2859</v>
      </c>
      <c r="AU410" t="s">
        <v>209</v>
      </c>
      <c r="AV410" t="s">
        <v>214</v>
      </c>
    </row>
    <row r="411" spans="1:48" x14ac:dyDescent="0.25">
      <c r="A411" t="s">
        <v>11886</v>
      </c>
      <c r="B411" t="s">
        <v>6678</v>
      </c>
      <c r="C411" t="s">
        <v>46</v>
      </c>
      <c r="D411">
        <v>298784169</v>
      </c>
      <c r="E411">
        <v>3</v>
      </c>
      <c r="F411" s="9">
        <v>42984.451307870368</v>
      </c>
      <c r="G411" s="8">
        <v>42984</v>
      </c>
      <c r="H411" s="8">
        <v>42984</v>
      </c>
      <c r="I411" t="s">
        <v>104</v>
      </c>
      <c r="J411" s="9">
        <v>42983.865451388891</v>
      </c>
      <c r="K411" t="s">
        <v>48</v>
      </c>
      <c r="L411" t="s">
        <v>9428</v>
      </c>
      <c r="M411" t="s">
        <v>88</v>
      </c>
      <c r="N411" t="s">
        <v>129</v>
      </c>
      <c r="O411" t="s">
        <v>130</v>
      </c>
      <c r="R411">
        <v>30</v>
      </c>
      <c r="S411">
        <v>3</v>
      </c>
      <c r="T411" t="s">
        <v>11889</v>
      </c>
      <c r="U411" t="s">
        <v>11890</v>
      </c>
      <c r="V411" t="s">
        <v>13556</v>
      </c>
      <c r="W411">
        <v>2118468</v>
      </c>
      <c r="X411">
        <v>13418791</v>
      </c>
      <c r="Y411" t="s">
        <v>11893</v>
      </c>
      <c r="AB411" t="s">
        <v>50</v>
      </c>
      <c r="AC411" s="9">
        <v>42983.865451388891</v>
      </c>
      <c r="AD411" s="8">
        <v>42983</v>
      </c>
      <c r="AE411" s="10">
        <v>0.86545138888888884</v>
      </c>
      <c r="AF411">
        <v>1</v>
      </c>
      <c r="AG411" t="s">
        <v>52</v>
      </c>
      <c r="AH411" t="s">
        <v>2858</v>
      </c>
      <c r="AI411" t="s">
        <v>2</v>
      </c>
      <c r="AJ411" t="s">
        <v>0</v>
      </c>
      <c r="AK411" t="s">
        <v>53</v>
      </c>
      <c r="AL411" t="s">
        <v>62</v>
      </c>
      <c r="AM411" t="s">
        <v>615</v>
      </c>
      <c r="AN411">
        <v>1</v>
      </c>
      <c r="AO411">
        <v>2</v>
      </c>
      <c r="AP411" t="s">
        <v>4462</v>
      </c>
      <c r="AQ411" t="s">
        <v>195</v>
      </c>
      <c r="AR411" t="s">
        <v>2888</v>
      </c>
      <c r="AS411">
        <v>0.13454861110949423</v>
      </c>
      <c r="AT411" t="s">
        <v>2859</v>
      </c>
      <c r="AU411" t="s">
        <v>211</v>
      </c>
      <c r="AV411" t="s">
        <v>214</v>
      </c>
    </row>
    <row r="412" spans="1:48" x14ac:dyDescent="0.25">
      <c r="A412" t="s">
        <v>9429</v>
      </c>
      <c r="B412" t="s">
        <v>6678</v>
      </c>
      <c r="C412" t="s">
        <v>46</v>
      </c>
      <c r="D412">
        <v>297934383</v>
      </c>
      <c r="E412">
        <v>3</v>
      </c>
      <c r="F412" s="9">
        <v>42975.906701388885</v>
      </c>
      <c r="G412" s="8">
        <v>42984</v>
      </c>
      <c r="H412" s="8">
        <v>42984</v>
      </c>
      <c r="I412" t="s">
        <v>101</v>
      </c>
      <c r="J412" s="9">
        <v>42975.789664351854</v>
      </c>
      <c r="K412" t="s">
        <v>48</v>
      </c>
      <c r="L412" t="s">
        <v>6682</v>
      </c>
      <c r="M412" t="s">
        <v>88</v>
      </c>
      <c r="N412" t="s">
        <v>129</v>
      </c>
      <c r="O412" t="s">
        <v>130</v>
      </c>
      <c r="R412">
        <v>50</v>
      </c>
      <c r="S412">
        <v>3</v>
      </c>
      <c r="T412" t="s">
        <v>9433</v>
      </c>
      <c r="U412" t="s">
        <v>9434</v>
      </c>
      <c r="V412" t="s">
        <v>9435</v>
      </c>
      <c r="W412">
        <v>7909550</v>
      </c>
      <c r="X412">
        <v>19314655</v>
      </c>
      <c r="Y412" t="s">
        <v>9438</v>
      </c>
      <c r="AB412" t="s">
        <v>67</v>
      </c>
      <c r="AC412" s="9">
        <v>42975.789664351854</v>
      </c>
      <c r="AD412" s="8">
        <v>42975</v>
      </c>
      <c r="AE412" s="10">
        <v>0.7896643518518518</v>
      </c>
      <c r="AF412">
        <v>1</v>
      </c>
      <c r="AG412" t="s">
        <v>52</v>
      </c>
      <c r="AH412" t="s">
        <v>4</v>
      </c>
      <c r="AI412" t="s">
        <v>2</v>
      </c>
      <c r="AJ412" t="s">
        <v>0</v>
      </c>
      <c r="AK412" t="s">
        <v>53</v>
      </c>
      <c r="AL412" t="s">
        <v>62</v>
      </c>
      <c r="AM412" t="s">
        <v>615</v>
      </c>
      <c r="AN412">
        <v>1</v>
      </c>
      <c r="AO412">
        <v>2</v>
      </c>
      <c r="AP412" t="s">
        <v>7417</v>
      </c>
      <c r="AQ412" t="s">
        <v>195</v>
      </c>
      <c r="AR412" t="s">
        <v>2901</v>
      </c>
      <c r="AS412">
        <v>8.2103356481457013</v>
      </c>
      <c r="AT412" t="s">
        <v>2859</v>
      </c>
      <c r="AU412" t="s">
        <v>210</v>
      </c>
      <c r="AV412" t="s">
        <v>214</v>
      </c>
    </row>
    <row r="413" spans="1:48" x14ac:dyDescent="0.25">
      <c r="A413" t="s">
        <v>7207</v>
      </c>
      <c r="B413" t="s">
        <v>5892</v>
      </c>
      <c r="C413" t="s">
        <v>46</v>
      </c>
      <c r="D413">
        <v>298660742</v>
      </c>
      <c r="E413">
        <v>3</v>
      </c>
      <c r="F413" s="9">
        <v>42983.531099537038</v>
      </c>
      <c r="G413" s="8">
        <v>42984</v>
      </c>
      <c r="H413" s="8">
        <v>42984</v>
      </c>
      <c r="I413" t="s">
        <v>109</v>
      </c>
      <c r="J413" s="9">
        <v>42982.751747685186</v>
      </c>
      <c r="K413" t="s">
        <v>48</v>
      </c>
      <c r="L413" t="s">
        <v>6615</v>
      </c>
      <c r="M413" t="s">
        <v>88</v>
      </c>
      <c r="N413" t="s">
        <v>129</v>
      </c>
      <c r="O413" t="s">
        <v>130</v>
      </c>
      <c r="R413">
        <v>28</v>
      </c>
      <c r="S413">
        <v>1</v>
      </c>
      <c r="T413" t="s">
        <v>7213</v>
      </c>
      <c r="U413" t="s">
        <v>7214</v>
      </c>
      <c r="V413" t="s">
        <v>10858</v>
      </c>
      <c r="W413">
        <v>1563809</v>
      </c>
      <c r="X413">
        <v>10097644</v>
      </c>
      <c r="Y413" t="s">
        <v>8186</v>
      </c>
      <c r="AB413" t="s">
        <v>2795</v>
      </c>
      <c r="AC413" s="9">
        <v>42982.751747685186</v>
      </c>
      <c r="AD413" s="8">
        <v>42982</v>
      </c>
      <c r="AE413" s="10">
        <v>0.7517476851851852</v>
      </c>
      <c r="AF413">
        <v>1</v>
      </c>
      <c r="AG413" t="s">
        <v>52</v>
      </c>
      <c r="AH413" t="s">
        <v>4</v>
      </c>
      <c r="AI413" t="s">
        <v>2</v>
      </c>
      <c r="AJ413" t="s">
        <v>0</v>
      </c>
      <c r="AK413" t="s">
        <v>53</v>
      </c>
      <c r="AL413" t="s">
        <v>62</v>
      </c>
      <c r="AM413" t="s">
        <v>615</v>
      </c>
      <c r="AN413">
        <v>1</v>
      </c>
      <c r="AO413">
        <v>2</v>
      </c>
      <c r="AP413" t="s">
        <v>3485</v>
      </c>
      <c r="AQ413" t="s">
        <v>196</v>
      </c>
      <c r="AR413" t="s">
        <v>2883</v>
      </c>
      <c r="AS413">
        <v>1.2482523148137261</v>
      </c>
      <c r="AT413" t="s">
        <v>2859</v>
      </c>
      <c r="AU413" t="s">
        <v>213</v>
      </c>
      <c r="AV413" t="s">
        <v>214</v>
      </c>
    </row>
    <row r="414" spans="1:48" x14ac:dyDescent="0.25">
      <c r="A414" t="s">
        <v>10753</v>
      </c>
      <c r="B414" t="s">
        <v>5696</v>
      </c>
      <c r="C414" t="s">
        <v>46</v>
      </c>
      <c r="D414">
        <v>298771384</v>
      </c>
      <c r="E414">
        <v>3</v>
      </c>
      <c r="F414" s="9">
        <v>42984.447291666664</v>
      </c>
      <c r="G414" s="8">
        <v>42984</v>
      </c>
      <c r="H414" s="8">
        <v>42984</v>
      </c>
      <c r="I414" t="s">
        <v>101</v>
      </c>
      <c r="J414" s="9">
        <v>42983.689421296294</v>
      </c>
      <c r="K414" t="s">
        <v>48</v>
      </c>
      <c r="L414" t="s">
        <v>6615</v>
      </c>
      <c r="M414" t="s">
        <v>88</v>
      </c>
      <c r="N414" t="s">
        <v>129</v>
      </c>
      <c r="O414" t="s">
        <v>130</v>
      </c>
      <c r="R414">
        <v>40</v>
      </c>
      <c r="S414">
        <v>4</v>
      </c>
      <c r="T414" t="s">
        <v>10756</v>
      </c>
      <c r="U414" t="s">
        <v>10757</v>
      </c>
      <c r="V414" t="s">
        <v>13558</v>
      </c>
      <c r="W414">
        <v>7241904</v>
      </c>
      <c r="X414">
        <v>15604747</v>
      </c>
      <c r="Y414" t="s">
        <v>10760</v>
      </c>
      <c r="AB414" t="s">
        <v>67</v>
      </c>
      <c r="AC414" s="9">
        <v>42983.689421296294</v>
      </c>
      <c r="AD414" s="8">
        <v>42983</v>
      </c>
      <c r="AE414" s="10">
        <v>0.68942129629629634</v>
      </c>
      <c r="AF414">
        <v>1</v>
      </c>
      <c r="AG414" t="s">
        <v>52</v>
      </c>
      <c r="AH414" t="s">
        <v>2858</v>
      </c>
      <c r="AI414" t="s">
        <v>2</v>
      </c>
      <c r="AJ414" t="s">
        <v>0</v>
      </c>
      <c r="AK414" t="s">
        <v>53</v>
      </c>
      <c r="AL414" t="s">
        <v>62</v>
      </c>
      <c r="AM414" t="s">
        <v>615</v>
      </c>
      <c r="AN414">
        <v>1</v>
      </c>
      <c r="AO414">
        <v>2</v>
      </c>
      <c r="AP414" t="s">
        <v>4474</v>
      </c>
      <c r="AQ414" t="s">
        <v>192</v>
      </c>
      <c r="AR414" t="s">
        <v>10242</v>
      </c>
      <c r="AS414">
        <v>0.31057870370568708</v>
      </c>
      <c r="AT414" t="s">
        <v>2859</v>
      </c>
      <c r="AU414" t="s">
        <v>211</v>
      </c>
      <c r="AV414" t="s">
        <v>214</v>
      </c>
    </row>
    <row r="415" spans="1:48" x14ac:dyDescent="0.25">
      <c r="A415" t="s">
        <v>10762</v>
      </c>
      <c r="B415" t="s">
        <v>5892</v>
      </c>
      <c r="C415" t="s">
        <v>46</v>
      </c>
      <c r="D415">
        <v>298773113</v>
      </c>
      <c r="E415">
        <v>3</v>
      </c>
      <c r="F415" s="9">
        <v>42984.438194444447</v>
      </c>
      <c r="G415" s="8">
        <v>42984</v>
      </c>
      <c r="H415" s="8">
        <v>42984</v>
      </c>
      <c r="I415" t="s">
        <v>109</v>
      </c>
      <c r="J415" s="9">
        <v>42983.705555555556</v>
      </c>
      <c r="K415" t="s">
        <v>48</v>
      </c>
      <c r="L415" t="s">
        <v>6615</v>
      </c>
      <c r="M415" t="s">
        <v>88</v>
      </c>
      <c r="N415" t="s">
        <v>129</v>
      </c>
      <c r="O415" t="s">
        <v>130</v>
      </c>
      <c r="R415">
        <v>30</v>
      </c>
      <c r="S415">
        <v>2</v>
      </c>
      <c r="T415" t="s">
        <v>10765</v>
      </c>
      <c r="U415" t="s">
        <v>10766</v>
      </c>
      <c r="V415" t="s">
        <v>13560</v>
      </c>
      <c r="W415">
        <v>1993467</v>
      </c>
      <c r="X415">
        <v>21727782</v>
      </c>
      <c r="Y415" t="s">
        <v>10769</v>
      </c>
      <c r="AB415" t="s">
        <v>50</v>
      </c>
      <c r="AC415" s="9">
        <v>42983.705555555556</v>
      </c>
      <c r="AD415" s="8">
        <v>42983</v>
      </c>
      <c r="AE415" s="10">
        <v>0.7055555555555556</v>
      </c>
      <c r="AF415">
        <v>1</v>
      </c>
      <c r="AG415" t="s">
        <v>52</v>
      </c>
      <c r="AH415" t="s">
        <v>2858</v>
      </c>
      <c r="AI415" t="s">
        <v>2</v>
      </c>
      <c r="AJ415" t="s">
        <v>0</v>
      </c>
      <c r="AK415" t="s">
        <v>53</v>
      </c>
      <c r="AL415" t="s">
        <v>62</v>
      </c>
      <c r="AM415" t="s">
        <v>615</v>
      </c>
      <c r="AN415">
        <v>1</v>
      </c>
      <c r="AO415">
        <v>2</v>
      </c>
      <c r="AP415" t="s">
        <v>4462</v>
      </c>
      <c r="AQ415" t="s">
        <v>194</v>
      </c>
      <c r="AR415" t="s">
        <v>2887</v>
      </c>
      <c r="AS415">
        <v>0.29444444444379769</v>
      </c>
      <c r="AT415" t="s">
        <v>2859</v>
      </c>
      <c r="AU415" t="s">
        <v>211</v>
      </c>
      <c r="AV415" t="s">
        <v>214</v>
      </c>
    </row>
    <row r="416" spans="1:48" x14ac:dyDescent="0.25">
      <c r="A416" t="s">
        <v>10772</v>
      </c>
      <c r="B416" t="s">
        <v>5948</v>
      </c>
      <c r="C416" t="s">
        <v>46</v>
      </c>
      <c r="D416">
        <v>298770243</v>
      </c>
      <c r="E416">
        <v>3</v>
      </c>
      <c r="F416" s="9">
        <v>42984.487349537034</v>
      </c>
      <c r="G416" s="8">
        <v>42984</v>
      </c>
      <c r="H416" s="8">
        <v>42984</v>
      </c>
      <c r="I416" t="s">
        <v>101</v>
      </c>
      <c r="J416" s="9">
        <v>42983.677152777775</v>
      </c>
      <c r="K416" t="s">
        <v>48</v>
      </c>
      <c r="L416" t="s">
        <v>6615</v>
      </c>
      <c r="M416" t="s">
        <v>88</v>
      </c>
      <c r="N416" t="s">
        <v>129</v>
      </c>
      <c r="O416" t="s">
        <v>130</v>
      </c>
      <c r="R416">
        <v>10</v>
      </c>
      <c r="S416">
        <v>3</v>
      </c>
      <c r="T416" t="s">
        <v>10775</v>
      </c>
      <c r="U416" t="s">
        <v>10776</v>
      </c>
      <c r="V416" t="s">
        <v>13562</v>
      </c>
      <c r="W416">
        <v>614702</v>
      </c>
      <c r="X416">
        <v>16295866</v>
      </c>
      <c r="Y416" t="s">
        <v>10779</v>
      </c>
      <c r="AB416" t="s">
        <v>50</v>
      </c>
      <c r="AC416" s="9">
        <v>42983.677152777775</v>
      </c>
      <c r="AD416" s="8">
        <v>42983</v>
      </c>
      <c r="AE416" s="10">
        <v>0.67715277777777783</v>
      </c>
      <c r="AF416">
        <v>1</v>
      </c>
      <c r="AG416" t="s">
        <v>52</v>
      </c>
      <c r="AH416" t="s">
        <v>2858</v>
      </c>
      <c r="AI416" t="s">
        <v>2</v>
      </c>
      <c r="AJ416" t="s">
        <v>0</v>
      </c>
      <c r="AK416" t="s">
        <v>53</v>
      </c>
      <c r="AL416" t="s">
        <v>62</v>
      </c>
      <c r="AM416" t="s">
        <v>615</v>
      </c>
      <c r="AN416">
        <v>1</v>
      </c>
      <c r="AO416">
        <v>2</v>
      </c>
      <c r="AP416" t="s">
        <v>2801</v>
      </c>
      <c r="AQ416" t="s">
        <v>195</v>
      </c>
      <c r="AR416" t="s">
        <v>6347</v>
      </c>
      <c r="AS416">
        <v>0.32284722222539131</v>
      </c>
      <c r="AT416" t="s">
        <v>2859</v>
      </c>
      <c r="AU416" t="s">
        <v>211</v>
      </c>
      <c r="AV416" t="s">
        <v>214</v>
      </c>
    </row>
    <row r="417" spans="1:48" x14ac:dyDescent="0.25">
      <c r="A417" t="s">
        <v>13563</v>
      </c>
      <c r="B417" t="s">
        <v>5892</v>
      </c>
      <c r="C417" t="s">
        <v>46</v>
      </c>
      <c r="D417">
        <v>298832034</v>
      </c>
      <c r="E417">
        <v>3</v>
      </c>
      <c r="F417" s="9">
        <v>42984.487696759257</v>
      </c>
      <c r="G417" s="8">
        <v>42984</v>
      </c>
      <c r="H417" s="8">
        <v>42984</v>
      </c>
      <c r="I417" t="s">
        <v>104</v>
      </c>
      <c r="J417" s="9">
        <v>42984.351331018515</v>
      </c>
      <c r="K417" t="s">
        <v>48</v>
      </c>
      <c r="L417" t="s">
        <v>6615</v>
      </c>
      <c r="M417" t="s">
        <v>88</v>
      </c>
      <c r="N417" t="s">
        <v>129</v>
      </c>
      <c r="O417" t="s">
        <v>130</v>
      </c>
      <c r="R417">
        <v>22</v>
      </c>
      <c r="S417">
        <v>1</v>
      </c>
      <c r="T417" t="s">
        <v>13567</v>
      </c>
      <c r="U417" t="s">
        <v>13568</v>
      </c>
      <c r="V417" t="s">
        <v>13490</v>
      </c>
      <c r="W417">
        <v>1977278</v>
      </c>
      <c r="X417">
        <v>29031599</v>
      </c>
      <c r="Y417" t="s">
        <v>13571</v>
      </c>
      <c r="AB417" t="s">
        <v>67</v>
      </c>
      <c r="AC417" s="9">
        <v>42984.351331018515</v>
      </c>
      <c r="AD417" s="8">
        <v>42984</v>
      </c>
      <c r="AE417" s="10">
        <v>0.3513310185185185</v>
      </c>
      <c r="AF417">
        <v>1</v>
      </c>
      <c r="AG417" t="s">
        <v>52</v>
      </c>
      <c r="AH417" t="s">
        <v>13041</v>
      </c>
      <c r="AI417" t="s">
        <v>2</v>
      </c>
      <c r="AJ417" t="s">
        <v>0</v>
      </c>
      <c r="AK417" t="s">
        <v>53</v>
      </c>
      <c r="AL417" t="s">
        <v>62</v>
      </c>
      <c r="AM417" t="s">
        <v>615</v>
      </c>
      <c r="AN417">
        <v>1</v>
      </c>
      <c r="AO417">
        <v>2</v>
      </c>
      <c r="AP417" t="s">
        <v>3230</v>
      </c>
      <c r="AQ417" t="s">
        <v>196</v>
      </c>
      <c r="AR417" t="s">
        <v>3991</v>
      </c>
      <c r="AS417">
        <v>-0.35133101851533866</v>
      </c>
      <c r="AT417" t="s">
        <v>2859</v>
      </c>
      <c r="AU417" t="s">
        <v>211</v>
      </c>
      <c r="AV417" t="s">
        <v>214</v>
      </c>
    </row>
    <row r="418" spans="1:48" x14ac:dyDescent="0.25">
      <c r="A418" t="s">
        <v>12560</v>
      </c>
      <c r="B418" t="s">
        <v>2813</v>
      </c>
      <c r="C418" t="s">
        <v>100</v>
      </c>
      <c r="D418">
        <v>298785827</v>
      </c>
      <c r="E418">
        <v>1</v>
      </c>
      <c r="F418" s="9">
        <v>42983.929467592592</v>
      </c>
      <c r="G418" s="8">
        <v>42992</v>
      </c>
      <c r="H418" s="8">
        <v>42992</v>
      </c>
      <c r="I418" t="s">
        <v>109</v>
      </c>
      <c r="J418" s="9">
        <v>42983.929467592592</v>
      </c>
      <c r="K418" t="s">
        <v>48</v>
      </c>
      <c r="L418" t="s">
        <v>6979</v>
      </c>
      <c r="M418" t="s">
        <v>88</v>
      </c>
      <c r="N418" t="s">
        <v>102</v>
      </c>
      <c r="O418" t="s">
        <v>103</v>
      </c>
      <c r="R418">
        <v>7</v>
      </c>
      <c r="S418">
        <v>1</v>
      </c>
      <c r="T418" t="s">
        <v>12563</v>
      </c>
      <c r="U418" t="s">
        <v>12564</v>
      </c>
      <c r="V418" t="s">
        <v>12565</v>
      </c>
      <c r="W418">
        <v>15315785</v>
      </c>
      <c r="X418">
        <v>24815803</v>
      </c>
      <c r="Y418" t="s">
        <v>12567</v>
      </c>
      <c r="AA418" t="s">
        <v>149</v>
      </c>
      <c r="AC418" s="9">
        <v>42983.929467592592</v>
      </c>
      <c r="AD418" s="8">
        <v>42983</v>
      </c>
      <c r="AE418" s="10">
        <v>0.9294675925925926</v>
      </c>
      <c r="AF418">
        <v>1</v>
      </c>
      <c r="AG418" t="s">
        <v>52</v>
      </c>
      <c r="AH418" t="s">
        <v>2858</v>
      </c>
      <c r="AI418" t="s">
        <v>76</v>
      </c>
      <c r="AJ418" t="s">
        <v>75</v>
      </c>
      <c r="AK418" t="s">
        <v>53</v>
      </c>
      <c r="AL418" t="s">
        <v>62</v>
      </c>
      <c r="AM418" t="s">
        <v>624</v>
      </c>
      <c r="AN418">
        <v>2</v>
      </c>
      <c r="AO418">
        <v>2</v>
      </c>
      <c r="AP418" t="s">
        <v>193</v>
      </c>
      <c r="AQ418" t="s">
        <v>196</v>
      </c>
      <c r="AR418" t="s">
        <v>2943</v>
      </c>
      <c r="AS418">
        <v>7.0532407407881692E-2</v>
      </c>
      <c r="AT418" t="s">
        <v>208</v>
      </c>
      <c r="AU418" t="s">
        <v>211</v>
      </c>
      <c r="AV418" t="s">
        <v>214</v>
      </c>
    </row>
    <row r="419" spans="1:48" x14ac:dyDescent="0.25">
      <c r="A419" t="s">
        <v>6743</v>
      </c>
      <c r="B419" t="s">
        <v>6678</v>
      </c>
      <c r="C419" t="s">
        <v>100</v>
      </c>
      <c r="D419">
        <v>298450213</v>
      </c>
      <c r="E419">
        <v>4</v>
      </c>
      <c r="F419" s="9">
        <v>42981.677152777775</v>
      </c>
      <c r="G419" s="8">
        <v>42984</v>
      </c>
      <c r="H419" s="8">
        <v>42984</v>
      </c>
      <c r="I419" t="s">
        <v>109</v>
      </c>
      <c r="J419" s="9">
        <v>42980.743622685186</v>
      </c>
      <c r="K419" t="s">
        <v>48</v>
      </c>
      <c r="L419" t="s">
        <v>6747</v>
      </c>
      <c r="M419" t="s">
        <v>88</v>
      </c>
      <c r="N419" t="s">
        <v>102</v>
      </c>
      <c r="O419" t="s">
        <v>103</v>
      </c>
      <c r="R419">
        <v>27</v>
      </c>
      <c r="S419">
        <v>3</v>
      </c>
      <c r="T419" t="s">
        <v>6748</v>
      </c>
      <c r="U419" t="s">
        <v>6749</v>
      </c>
      <c r="V419" t="s">
        <v>6750</v>
      </c>
      <c r="W419">
        <v>2995575</v>
      </c>
      <c r="X419">
        <v>36609515</v>
      </c>
      <c r="Y419" t="s">
        <v>6753</v>
      </c>
      <c r="AA419" t="s">
        <v>6754</v>
      </c>
      <c r="AC419" s="9">
        <v>42980.743622685186</v>
      </c>
      <c r="AD419" s="8">
        <v>42980</v>
      </c>
      <c r="AE419" s="10">
        <v>0.74362268518518515</v>
      </c>
      <c r="AF419">
        <v>1</v>
      </c>
      <c r="AG419" t="s">
        <v>52</v>
      </c>
      <c r="AH419" t="s">
        <v>4</v>
      </c>
      <c r="AI419" t="s">
        <v>76</v>
      </c>
      <c r="AJ419" t="s">
        <v>75</v>
      </c>
      <c r="AK419" t="s">
        <v>53</v>
      </c>
      <c r="AL419" t="s">
        <v>62</v>
      </c>
      <c r="AM419" t="s">
        <v>624</v>
      </c>
      <c r="AN419">
        <v>1</v>
      </c>
      <c r="AO419">
        <v>2</v>
      </c>
      <c r="AP419" t="s">
        <v>3370</v>
      </c>
      <c r="AQ419" t="s">
        <v>195</v>
      </c>
      <c r="AR419" t="s">
        <v>2955</v>
      </c>
      <c r="AS419">
        <v>3.2563773148140172</v>
      </c>
      <c r="AT419" t="s">
        <v>2859</v>
      </c>
      <c r="AU419" t="s">
        <v>209</v>
      </c>
      <c r="AV419" t="s">
        <v>214</v>
      </c>
    </row>
    <row r="420" spans="1:48" x14ac:dyDescent="0.25">
      <c r="A420" t="s">
        <v>11278</v>
      </c>
      <c r="B420" t="s">
        <v>6892</v>
      </c>
      <c r="C420" t="s">
        <v>100</v>
      </c>
      <c r="D420">
        <v>298777850</v>
      </c>
      <c r="E420">
        <v>2</v>
      </c>
      <c r="F420" s="9">
        <v>42983.839687500003</v>
      </c>
      <c r="G420" s="8">
        <v>42984</v>
      </c>
      <c r="H420" s="8">
        <v>42984</v>
      </c>
      <c r="I420" t="s">
        <v>101</v>
      </c>
      <c r="J420" s="9">
        <v>42983.755752314813</v>
      </c>
      <c r="K420" t="s">
        <v>48</v>
      </c>
      <c r="L420" t="s">
        <v>6747</v>
      </c>
      <c r="M420" t="s">
        <v>88</v>
      </c>
      <c r="N420" t="s">
        <v>102</v>
      </c>
      <c r="O420" t="s">
        <v>103</v>
      </c>
      <c r="R420">
        <v>53</v>
      </c>
      <c r="S420">
        <v>4</v>
      </c>
      <c r="T420" t="s">
        <v>11281</v>
      </c>
      <c r="U420" t="s">
        <v>11282</v>
      </c>
      <c r="V420" t="s">
        <v>11749</v>
      </c>
      <c r="W420">
        <v>1891845</v>
      </c>
      <c r="X420">
        <v>21282216</v>
      </c>
      <c r="Y420" t="s">
        <v>11285</v>
      </c>
      <c r="AA420" t="s">
        <v>6775</v>
      </c>
      <c r="AC420" s="9">
        <v>42983.755752314813</v>
      </c>
      <c r="AD420" s="8">
        <v>42983</v>
      </c>
      <c r="AE420" s="10">
        <v>0.75575231481481486</v>
      </c>
      <c r="AF420">
        <v>1</v>
      </c>
      <c r="AG420" t="s">
        <v>52</v>
      </c>
      <c r="AH420" t="s">
        <v>2858</v>
      </c>
      <c r="AI420" t="s">
        <v>76</v>
      </c>
      <c r="AJ420" t="s">
        <v>75</v>
      </c>
      <c r="AK420" t="s">
        <v>53</v>
      </c>
      <c r="AL420" t="s">
        <v>62</v>
      </c>
      <c r="AM420" t="s">
        <v>624</v>
      </c>
      <c r="AN420">
        <v>1</v>
      </c>
      <c r="AO420">
        <v>2</v>
      </c>
      <c r="AP420" t="s">
        <v>5936</v>
      </c>
      <c r="AQ420" t="s">
        <v>192</v>
      </c>
      <c r="AR420" t="s">
        <v>2959</v>
      </c>
      <c r="AS420">
        <v>0.24424768518656492</v>
      </c>
      <c r="AT420" t="s">
        <v>2859</v>
      </c>
      <c r="AU420" t="s">
        <v>211</v>
      </c>
      <c r="AV420" t="s">
        <v>214</v>
      </c>
    </row>
    <row r="421" spans="1:48" x14ac:dyDescent="0.25">
      <c r="A421" t="s">
        <v>11564</v>
      </c>
      <c r="B421" t="s">
        <v>142</v>
      </c>
      <c r="C421" t="s">
        <v>100</v>
      </c>
      <c r="D421">
        <v>298781343</v>
      </c>
      <c r="E421">
        <v>2</v>
      </c>
      <c r="F421" s="9">
        <v>42984.389490740738</v>
      </c>
      <c r="G421" s="8">
        <v>42984</v>
      </c>
      <c r="H421" s="8">
        <v>42984</v>
      </c>
      <c r="I421" t="s">
        <v>109</v>
      </c>
      <c r="J421" s="9">
        <v>42983.807453703703</v>
      </c>
      <c r="K421" t="s">
        <v>48</v>
      </c>
      <c r="L421" t="s">
        <v>7037</v>
      </c>
      <c r="M421" t="s">
        <v>88</v>
      </c>
      <c r="N421" t="s">
        <v>102</v>
      </c>
      <c r="O421" t="s">
        <v>103</v>
      </c>
      <c r="R421">
        <v>5</v>
      </c>
      <c r="S421">
        <v>3</v>
      </c>
      <c r="T421" t="s">
        <v>11567</v>
      </c>
      <c r="U421" t="s">
        <v>11568</v>
      </c>
      <c r="V421" t="s">
        <v>7416</v>
      </c>
      <c r="W421">
        <v>1892561</v>
      </c>
      <c r="X421">
        <v>26288904</v>
      </c>
      <c r="Y421" t="s">
        <v>11570</v>
      </c>
      <c r="AA421" t="s">
        <v>6839</v>
      </c>
      <c r="AC421" s="9">
        <v>42983.807453703703</v>
      </c>
      <c r="AD421" s="8">
        <v>42983</v>
      </c>
      <c r="AE421" s="10">
        <v>0.80745370370370373</v>
      </c>
      <c r="AF421">
        <v>1</v>
      </c>
      <c r="AG421" t="s">
        <v>52</v>
      </c>
      <c r="AH421" t="s">
        <v>2858</v>
      </c>
      <c r="AI421" t="s">
        <v>76</v>
      </c>
      <c r="AJ421" t="s">
        <v>75</v>
      </c>
      <c r="AK421" t="s">
        <v>53</v>
      </c>
      <c r="AL421" t="s">
        <v>62</v>
      </c>
      <c r="AM421" t="s">
        <v>624</v>
      </c>
      <c r="AN421">
        <v>2</v>
      </c>
      <c r="AO421">
        <v>2</v>
      </c>
      <c r="AP421" t="s">
        <v>197</v>
      </c>
      <c r="AQ421" t="s">
        <v>195</v>
      </c>
      <c r="AR421" t="s">
        <v>2940</v>
      </c>
      <c r="AS421">
        <v>0.19254629629722331</v>
      </c>
      <c r="AT421" t="s">
        <v>2859</v>
      </c>
      <c r="AU421" t="s">
        <v>211</v>
      </c>
      <c r="AV421" t="s">
        <v>214</v>
      </c>
    </row>
    <row r="422" spans="1:48" x14ac:dyDescent="0.25">
      <c r="A422" t="s">
        <v>11797</v>
      </c>
      <c r="B422" t="s">
        <v>6766</v>
      </c>
      <c r="C422" t="s">
        <v>100</v>
      </c>
      <c r="D422">
        <v>298785503</v>
      </c>
      <c r="E422">
        <v>2</v>
      </c>
      <c r="F422" s="9">
        <v>42984.485763888886</v>
      </c>
      <c r="G422" s="8">
        <v>42984</v>
      </c>
      <c r="H422" s="8">
        <v>42984</v>
      </c>
      <c r="I422" t="s">
        <v>101</v>
      </c>
      <c r="J422" s="9">
        <v>42983.910208333335</v>
      </c>
      <c r="K422" t="s">
        <v>48</v>
      </c>
      <c r="L422" t="s">
        <v>6769</v>
      </c>
      <c r="M422" t="s">
        <v>88</v>
      </c>
      <c r="N422" t="s">
        <v>102</v>
      </c>
      <c r="O422" t="s">
        <v>103</v>
      </c>
      <c r="R422">
        <v>1</v>
      </c>
      <c r="S422">
        <v>1</v>
      </c>
      <c r="T422" t="s">
        <v>11800</v>
      </c>
      <c r="U422" t="s">
        <v>11801</v>
      </c>
      <c r="V422" t="s">
        <v>13616</v>
      </c>
      <c r="W422">
        <v>2614492</v>
      </c>
      <c r="X422">
        <v>35060377</v>
      </c>
      <c r="Y422" t="s">
        <v>11804</v>
      </c>
      <c r="AA422" t="s">
        <v>6901</v>
      </c>
      <c r="AC422" s="9">
        <v>42983.910208333335</v>
      </c>
      <c r="AD422" s="8">
        <v>42983</v>
      </c>
      <c r="AE422" s="10">
        <v>0.91020833333333329</v>
      </c>
      <c r="AF422">
        <v>1</v>
      </c>
      <c r="AG422" t="s">
        <v>52</v>
      </c>
      <c r="AH422" t="s">
        <v>2858</v>
      </c>
      <c r="AI422" t="s">
        <v>76</v>
      </c>
      <c r="AJ422" t="s">
        <v>75</v>
      </c>
      <c r="AK422" t="s">
        <v>53</v>
      </c>
      <c r="AL422" t="s">
        <v>62</v>
      </c>
      <c r="AM422" t="s">
        <v>624</v>
      </c>
      <c r="AN422">
        <v>2</v>
      </c>
      <c r="AO422">
        <v>2</v>
      </c>
      <c r="AP422" t="s">
        <v>196</v>
      </c>
      <c r="AQ422" t="s">
        <v>196</v>
      </c>
      <c r="AR422" t="s">
        <v>202</v>
      </c>
      <c r="AS422">
        <v>8.9791666665405501E-2</v>
      </c>
      <c r="AT422" t="s">
        <v>2859</v>
      </c>
      <c r="AU422" t="s">
        <v>211</v>
      </c>
      <c r="AV422" t="s">
        <v>214</v>
      </c>
    </row>
    <row r="423" spans="1:48" x14ac:dyDescent="0.25">
      <c r="A423" t="s">
        <v>6777</v>
      </c>
      <c r="B423" t="s">
        <v>6766</v>
      </c>
      <c r="C423" t="s">
        <v>100</v>
      </c>
      <c r="D423">
        <v>298635617</v>
      </c>
      <c r="E423">
        <v>2</v>
      </c>
      <c r="F423" s="9">
        <v>42982.76295138889</v>
      </c>
      <c r="G423" s="8">
        <v>42987</v>
      </c>
      <c r="H423" s="8">
        <v>42987</v>
      </c>
      <c r="I423" t="s">
        <v>66</v>
      </c>
      <c r="J423" s="9">
        <v>42982.527997685182</v>
      </c>
      <c r="K423" t="s">
        <v>48</v>
      </c>
      <c r="L423" t="s">
        <v>6769</v>
      </c>
      <c r="M423" t="s">
        <v>88</v>
      </c>
      <c r="N423" t="s">
        <v>102</v>
      </c>
      <c r="O423" t="s">
        <v>103</v>
      </c>
      <c r="R423">
        <v>7</v>
      </c>
      <c r="S423">
        <v>1</v>
      </c>
      <c r="T423" t="s">
        <v>6781</v>
      </c>
      <c r="U423" t="s">
        <v>6782</v>
      </c>
      <c r="V423" t="s">
        <v>6783</v>
      </c>
      <c r="W423">
        <v>1879751</v>
      </c>
      <c r="X423">
        <v>25152842</v>
      </c>
      <c r="Y423" t="s">
        <v>6786</v>
      </c>
      <c r="AA423" t="s">
        <v>6775</v>
      </c>
      <c r="AC423" s="9">
        <v>42982.527997685182</v>
      </c>
      <c r="AD423" s="8">
        <v>42982</v>
      </c>
      <c r="AE423" s="10">
        <v>0.52799768518518519</v>
      </c>
      <c r="AF423">
        <v>1</v>
      </c>
      <c r="AG423" t="s">
        <v>52</v>
      </c>
      <c r="AH423" t="s">
        <v>4</v>
      </c>
      <c r="AI423" t="s">
        <v>76</v>
      </c>
      <c r="AJ423" t="s">
        <v>75</v>
      </c>
      <c r="AK423" t="s">
        <v>53</v>
      </c>
      <c r="AL423" t="s">
        <v>62</v>
      </c>
      <c r="AM423" t="s">
        <v>624</v>
      </c>
      <c r="AN423">
        <v>2</v>
      </c>
      <c r="AO423">
        <v>2</v>
      </c>
      <c r="AP423" t="s">
        <v>193</v>
      </c>
      <c r="AQ423" t="s">
        <v>196</v>
      </c>
      <c r="AR423" t="s">
        <v>2943</v>
      </c>
      <c r="AS423">
        <v>1.4720023148183827</v>
      </c>
      <c r="AT423" t="s">
        <v>208</v>
      </c>
      <c r="AU423" t="s">
        <v>213</v>
      </c>
      <c r="AV423" t="s">
        <v>214</v>
      </c>
    </row>
    <row r="424" spans="1:48" x14ac:dyDescent="0.25">
      <c r="A424" t="s">
        <v>6036</v>
      </c>
      <c r="B424" t="s">
        <v>6756</v>
      </c>
      <c r="C424" t="s">
        <v>54</v>
      </c>
      <c r="D424">
        <v>297913896</v>
      </c>
      <c r="E424">
        <v>2</v>
      </c>
      <c r="F424" s="9">
        <v>42982.638958333337</v>
      </c>
      <c r="G424" s="8">
        <v>42992</v>
      </c>
      <c r="H424" s="8">
        <v>42992</v>
      </c>
      <c r="I424" t="s">
        <v>104</v>
      </c>
      <c r="J424" s="9">
        <v>42975.607928240737</v>
      </c>
      <c r="K424" t="s">
        <v>48</v>
      </c>
      <c r="L424" t="s">
        <v>6791</v>
      </c>
      <c r="M424" t="s">
        <v>88</v>
      </c>
      <c r="N424" t="s">
        <v>119</v>
      </c>
      <c r="O424" t="s">
        <v>120</v>
      </c>
      <c r="R424">
        <v>2</v>
      </c>
      <c r="S424">
        <v>2</v>
      </c>
      <c r="T424" t="s">
        <v>6040</v>
      </c>
      <c r="U424" t="s">
        <v>6041</v>
      </c>
      <c r="V424" t="s">
        <v>3092</v>
      </c>
      <c r="W424">
        <v>2450366</v>
      </c>
      <c r="X424">
        <v>10303833</v>
      </c>
      <c r="Y424" t="s">
        <v>6792</v>
      </c>
      <c r="AA424" t="s">
        <v>6741</v>
      </c>
      <c r="AC424" s="9">
        <v>42975.607928240737</v>
      </c>
      <c r="AD424" s="8">
        <v>42975</v>
      </c>
      <c r="AE424" s="10">
        <v>0.6079282407407407</v>
      </c>
      <c r="AF424">
        <v>1</v>
      </c>
      <c r="AG424" t="s">
        <v>52</v>
      </c>
      <c r="AH424" t="s">
        <v>4</v>
      </c>
      <c r="AI424" t="s">
        <v>3</v>
      </c>
      <c r="AJ424" t="s">
        <v>0</v>
      </c>
      <c r="AK424" t="s">
        <v>53</v>
      </c>
      <c r="AL424" t="s">
        <v>99</v>
      </c>
      <c r="AM424" t="s">
        <v>615</v>
      </c>
      <c r="AN424">
        <v>2</v>
      </c>
      <c r="AO424">
        <v>2</v>
      </c>
      <c r="AP424" t="s">
        <v>194</v>
      </c>
      <c r="AQ424" t="s">
        <v>194</v>
      </c>
      <c r="AR424" t="s">
        <v>3001</v>
      </c>
      <c r="AS424">
        <v>8.3920717592627625</v>
      </c>
      <c r="AT424" t="s">
        <v>208</v>
      </c>
      <c r="AU424" t="s">
        <v>210</v>
      </c>
      <c r="AV424" t="s">
        <v>214</v>
      </c>
    </row>
    <row r="425" spans="1:48" x14ac:dyDescent="0.25">
      <c r="A425" t="s">
        <v>6798</v>
      </c>
      <c r="B425" t="s">
        <v>6756</v>
      </c>
      <c r="C425" t="s">
        <v>83</v>
      </c>
      <c r="D425">
        <v>298649695</v>
      </c>
      <c r="E425">
        <v>2</v>
      </c>
      <c r="F425" s="9">
        <v>42983.538425925923</v>
      </c>
      <c r="G425" s="8">
        <v>42984</v>
      </c>
      <c r="H425" s="8">
        <v>42984</v>
      </c>
      <c r="I425" t="s">
        <v>101</v>
      </c>
      <c r="J425" s="9">
        <v>42982.658217592594</v>
      </c>
      <c r="K425" t="s">
        <v>48</v>
      </c>
      <c r="L425" t="s">
        <v>6791</v>
      </c>
      <c r="M425" t="s">
        <v>88</v>
      </c>
      <c r="N425" t="s">
        <v>121</v>
      </c>
      <c r="O425" t="s">
        <v>122</v>
      </c>
      <c r="R425">
        <v>1</v>
      </c>
      <c r="S425">
        <v>1</v>
      </c>
      <c r="T425" t="s">
        <v>6802</v>
      </c>
      <c r="U425" t="s">
        <v>6803</v>
      </c>
      <c r="V425" t="s">
        <v>6804</v>
      </c>
      <c r="W425">
        <v>2492691</v>
      </c>
      <c r="X425">
        <v>29107366</v>
      </c>
      <c r="Y425" t="s">
        <v>6806</v>
      </c>
      <c r="AA425" t="s">
        <v>6741</v>
      </c>
      <c r="AC425" s="9">
        <v>42982.658217592594</v>
      </c>
      <c r="AD425" s="8">
        <v>42982</v>
      </c>
      <c r="AE425" s="10">
        <v>0.6582175925925926</v>
      </c>
      <c r="AF425">
        <v>1</v>
      </c>
      <c r="AG425" t="s">
        <v>52</v>
      </c>
      <c r="AH425" t="s">
        <v>4</v>
      </c>
      <c r="AI425" t="s">
        <v>71</v>
      </c>
      <c r="AJ425" t="s">
        <v>0</v>
      </c>
      <c r="AK425" t="s">
        <v>53</v>
      </c>
      <c r="AL425" t="s">
        <v>99</v>
      </c>
      <c r="AM425" t="s">
        <v>615</v>
      </c>
      <c r="AN425">
        <v>2</v>
      </c>
      <c r="AO425">
        <v>2</v>
      </c>
      <c r="AP425" t="s">
        <v>196</v>
      </c>
      <c r="AQ425" t="s">
        <v>196</v>
      </c>
      <c r="AR425" t="s">
        <v>6082</v>
      </c>
      <c r="AS425">
        <v>1.3417824074058444</v>
      </c>
      <c r="AT425" t="s">
        <v>2859</v>
      </c>
      <c r="AU425" t="s">
        <v>213</v>
      </c>
      <c r="AV425" t="s">
        <v>214</v>
      </c>
    </row>
    <row r="426" spans="1:48" x14ac:dyDescent="0.25">
      <c r="A426" t="s">
        <v>7888</v>
      </c>
      <c r="B426" t="s">
        <v>146</v>
      </c>
      <c r="C426" t="s">
        <v>83</v>
      </c>
      <c r="D426">
        <v>297591396</v>
      </c>
      <c r="E426">
        <v>6</v>
      </c>
      <c r="F426" s="9">
        <v>42984.477199074077</v>
      </c>
      <c r="G426" s="8">
        <v>42984</v>
      </c>
      <c r="H426" s="8">
        <v>42984</v>
      </c>
      <c r="I426" t="s">
        <v>101</v>
      </c>
      <c r="J426" s="9">
        <v>42971.480115740742</v>
      </c>
      <c r="K426" t="s">
        <v>48</v>
      </c>
      <c r="L426" t="s">
        <v>6882</v>
      </c>
      <c r="M426" t="s">
        <v>88</v>
      </c>
      <c r="N426" t="s">
        <v>121</v>
      </c>
      <c r="O426" t="s">
        <v>122</v>
      </c>
      <c r="R426">
        <v>15</v>
      </c>
      <c r="S426">
        <v>3</v>
      </c>
      <c r="T426" t="s">
        <v>7891</v>
      </c>
      <c r="U426" t="s">
        <v>7892</v>
      </c>
      <c r="V426" t="s">
        <v>13618</v>
      </c>
      <c r="W426">
        <v>2490251</v>
      </c>
      <c r="X426">
        <v>11819582</v>
      </c>
      <c r="Y426" t="s">
        <v>7895</v>
      </c>
      <c r="AA426" t="s">
        <v>149</v>
      </c>
      <c r="AC426" s="9">
        <v>42971.480115740742</v>
      </c>
      <c r="AD426" s="8">
        <v>42971</v>
      </c>
      <c r="AE426" s="10">
        <v>0.48011574074074076</v>
      </c>
      <c r="AF426">
        <v>1</v>
      </c>
      <c r="AG426" t="s">
        <v>52</v>
      </c>
      <c r="AH426" t="s">
        <v>4</v>
      </c>
      <c r="AI426" t="s">
        <v>71</v>
      </c>
      <c r="AJ426" t="s">
        <v>0</v>
      </c>
      <c r="AK426" t="s">
        <v>53</v>
      </c>
      <c r="AL426" t="s">
        <v>62</v>
      </c>
      <c r="AM426" t="s">
        <v>615</v>
      </c>
      <c r="AN426">
        <v>1</v>
      </c>
      <c r="AO426">
        <v>2</v>
      </c>
      <c r="AP426" t="s">
        <v>199</v>
      </c>
      <c r="AQ426" t="s">
        <v>195</v>
      </c>
      <c r="AR426" t="s">
        <v>2927</v>
      </c>
      <c r="AS426">
        <v>12.519884259258106</v>
      </c>
      <c r="AT426" t="s">
        <v>2859</v>
      </c>
      <c r="AU426" t="s">
        <v>210</v>
      </c>
      <c r="AV426" t="s">
        <v>214</v>
      </c>
    </row>
    <row r="427" spans="1:48" x14ac:dyDescent="0.25">
      <c r="A427" t="s">
        <v>10990</v>
      </c>
      <c r="B427" t="s">
        <v>2813</v>
      </c>
      <c r="C427" t="s">
        <v>83</v>
      </c>
      <c r="D427">
        <v>298768151</v>
      </c>
      <c r="E427">
        <v>2</v>
      </c>
      <c r="F427" s="9">
        <v>42984.433263888888</v>
      </c>
      <c r="G427" s="8">
        <v>42984</v>
      </c>
      <c r="H427" s="8">
        <v>42984</v>
      </c>
      <c r="I427" t="s">
        <v>104</v>
      </c>
      <c r="J427" s="9">
        <v>42983.657870370371</v>
      </c>
      <c r="K427" t="s">
        <v>48</v>
      </c>
      <c r="L427" t="s">
        <v>6882</v>
      </c>
      <c r="M427" t="s">
        <v>88</v>
      </c>
      <c r="N427" t="s">
        <v>121</v>
      </c>
      <c r="O427" t="s">
        <v>122</v>
      </c>
      <c r="R427">
        <v>15</v>
      </c>
      <c r="S427">
        <v>4</v>
      </c>
      <c r="T427" t="s">
        <v>10993</v>
      </c>
      <c r="U427" t="s">
        <v>10994</v>
      </c>
      <c r="V427" t="s">
        <v>13620</v>
      </c>
      <c r="W427">
        <v>2495453</v>
      </c>
      <c r="X427">
        <v>30437638</v>
      </c>
      <c r="Y427" t="s">
        <v>10996</v>
      </c>
      <c r="AA427" t="s">
        <v>6741</v>
      </c>
      <c r="AC427" s="9">
        <v>42983.657870370371</v>
      </c>
      <c r="AD427" s="8">
        <v>42983</v>
      </c>
      <c r="AE427" s="10">
        <v>0.65787037037037033</v>
      </c>
      <c r="AF427">
        <v>1</v>
      </c>
      <c r="AG427" t="s">
        <v>52</v>
      </c>
      <c r="AH427" t="s">
        <v>2858</v>
      </c>
      <c r="AI427" t="s">
        <v>71</v>
      </c>
      <c r="AJ427" t="s">
        <v>0</v>
      </c>
      <c r="AK427" t="s">
        <v>53</v>
      </c>
      <c r="AL427" t="s">
        <v>62</v>
      </c>
      <c r="AM427" t="s">
        <v>615</v>
      </c>
      <c r="AN427">
        <v>1</v>
      </c>
      <c r="AO427">
        <v>2</v>
      </c>
      <c r="AP427" t="s">
        <v>199</v>
      </c>
      <c r="AQ427" t="s">
        <v>192</v>
      </c>
      <c r="AR427" t="s">
        <v>2928</v>
      </c>
      <c r="AS427">
        <v>0.34212962962919846</v>
      </c>
      <c r="AT427" t="s">
        <v>2859</v>
      </c>
      <c r="AU427" t="s">
        <v>211</v>
      </c>
      <c r="AV427" t="s">
        <v>214</v>
      </c>
    </row>
    <row r="428" spans="1:48" x14ac:dyDescent="0.25">
      <c r="A428" t="s">
        <v>7897</v>
      </c>
      <c r="B428" t="s">
        <v>142</v>
      </c>
      <c r="C428" t="s">
        <v>83</v>
      </c>
      <c r="D428">
        <v>298740298</v>
      </c>
      <c r="E428">
        <v>3</v>
      </c>
      <c r="F428" s="9">
        <v>42984.418067129627</v>
      </c>
      <c r="G428" s="8">
        <v>42984</v>
      </c>
      <c r="H428" s="8">
        <v>42984</v>
      </c>
      <c r="I428" t="s">
        <v>104</v>
      </c>
      <c r="J428" s="9">
        <v>42983.374988425923</v>
      </c>
      <c r="K428" t="s">
        <v>48</v>
      </c>
      <c r="L428" t="s">
        <v>7672</v>
      </c>
      <c r="M428" t="s">
        <v>88</v>
      </c>
      <c r="N428" t="s">
        <v>121</v>
      </c>
      <c r="O428" t="s">
        <v>122</v>
      </c>
      <c r="R428">
        <v>8</v>
      </c>
      <c r="S428">
        <v>3</v>
      </c>
      <c r="T428" t="s">
        <v>7900</v>
      </c>
      <c r="U428" t="s">
        <v>7901</v>
      </c>
      <c r="V428" t="s">
        <v>13622</v>
      </c>
      <c r="W428">
        <v>2497252</v>
      </c>
      <c r="X428">
        <v>18965025</v>
      </c>
      <c r="Y428" t="s">
        <v>7903</v>
      </c>
      <c r="AA428" t="s">
        <v>149</v>
      </c>
      <c r="AC428" s="9">
        <v>42983.374988425923</v>
      </c>
      <c r="AD428" s="8">
        <v>42983</v>
      </c>
      <c r="AE428" s="10">
        <v>0.37498842592592591</v>
      </c>
      <c r="AF428">
        <v>1</v>
      </c>
      <c r="AG428" t="s">
        <v>52</v>
      </c>
      <c r="AH428" t="s">
        <v>4</v>
      </c>
      <c r="AI428" t="s">
        <v>71</v>
      </c>
      <c r="AJ428" t="s">
        <v>0</v>
      </c>
      <c r="AK428" t="s">
        <v>53</v>
      </c>
      <c r="AL428" t="s">
        <v>62</v>
      </c>
      <c r="AM428" t="s">
        <v>615</v>
      </c>
      <c r="AN428">
        <v>2</v>
      </c>
      <c r="AO428">
        <v>2</v>
      </c>
      <c r="AP428" t="s">
        <v>191</v>
      </c>
      <c r="AQ428" t="s">
        <v>195</v>
      </c>
      <c r="AR428" t="s">
        <v>200</v>
      </c>
      <c r="AS428">
        <v>0.62501157407677965</v>
      </c>
      <c r="AT428" t="s">
        <v>2859</v>
      </c>
      <c r="AU428" t="s">
        <v>211</v>
      </c>
      <c r="AV428" t="s">
        <v>214</v>
      </c>
    </row>
    <row r="429" spans="1:48" x14ac:dyDescent="0.25">
      <c r="A429" t="s">
        <v>10999</v>
      </c>
      <c r="B429" t="s">
        <v>6766</v>
      </c>
      <c r="C429" t="s">
        <v>83</v>
      </c>
      <c r="D429">
        <v>298770916</v>
      </c>
      <c r="E429">
        <v>3</v>
      </c>
      <c r="F429" s="9">
        <v>42984.435046296298</v>
      </c>
      <c r="G429" s="8">
        <v>42984</v>
      </c>
      <c r="H429" s="8">
        <v>42984</v>
      </c>
      <c r="I429" t="s">
        <v>104</v>
      </c>
      <c r="J429" s="9">
        <v>42983.683993055558</v>
      </c>
      <c r="K429" t="s">
        <v>48</v>
      </c>
      <c r="L429" t="s">
        <v>6796</v>
      </c>
      <c r="M429" t="s">
        <v>88</v>
      </c>
      <c r="N429" t="s">
        <v>121</v>
      </c>
      <c r="O429" t="s">
        <v>122</v>
      </c>
      <c r="R429">
        <v>15</v>
      </c>
      <c r="S429">
        <v>4</v>
      </c>
      <c r="T429" t="s">
        <v>11002</v>
      </c>
      <c r="U429" t="s">
        <v>11003</v>
      </c>
      <c r="V429" t="s">
        <v>13624</v>
      </c>
      <c r="W429">
        <v>17510332</v>
      </c>
      <c r="X429">
        <v>16729580</v>
      </c>
      <c r="Y429" t="s">
        <v>11006</v>
      </c>
      <c r="AA429" t="s">
        <v>6775</v>
      </c>
      <c r="AC429" s="9">
        <v>42983.683993055558</v>
      </c>
      <c r="AD429" s="8">
        <v>42983</v>
      </c>
      <c r="AE429" s="10">
        <v>0.68399305555555556</v>
      </c>
      <c r="AF429">
        <v>1</v>
      </c>
      <c r="AG429" t="s">
        <v>52</v>
      </c>
      <c r="AH429" t="s">
        <v>2858</v>
      </c>
      <c r="AI429" t="s">
        <v>71</v>
      </c>
      <c r="AJ429" t="s">
        <v>0</v>
      </c>
      <c r="AK429" t="s">
        <v>53</v>
      </c>
      <c r="AL429" t="s">
        <v>62</v>
      </c>
      <c r="AM429" t="s">
        <v>615</v>
      </c>
      <c r="AN429">
        <v>1</v>
      </c>
      <c r="AO429">
        <v>2</v>
      </c>
      <c r="AP429" t="s">
        <v>199</v>
      </c>
      <c r="AQ429" t="s">
        <v>192</v>
      </c>
      <c r="AR429" t="s">
        <v>2928</v>
      </c>
      <c r="AS429">
        <v>0.31600694444205146</v>
      </c>
      <c r="AT429" t="s">
        <v>2859</v>
      </c>
      <c r="AU429" t="s">
        <v>211</v>
      </c>
      <c r="AV429" t="s">
        <v>214</v>
      </c>
    </row>
    <row r="430" spans="1:48" x14ac:dyDescent="0.25">
      <c r="A430" t="s">
        <v>7905</v>
      </c>
      <c r="B430" t="s">
        <v>6766</v>
      </c>
      <c r="C430" t="s">
        <v>83</v>
      </c>
      <c r="D430">
        <v>298671150</v>
      </c>
      <c r="E430">
        <v>3</v>
      </c>
      <c r="F430" s="9">
        <v>42983.696481481478</v>
      </c>
      <c r="G430" s="8">
        <v>42984</v>
      </c>
      <c r="H430" s="8">
        <v>42984</v>
      </c>
      <c r="I430" t="s">
        <v>104</v>
      </c>
      <c r="J430" s="9">
        <v>42982.930277777778</v>
      </c>
      <c r="K430" t="s">
        <v>48</v>
      </c>
      <c r="L430" t="s">
        <v>6796</v>
      </c>
      <c r="M430" t="s">
        <v>88</v>
      </c>
      <c r="N430" t="s">
        <v>121</v>
      </c>
      <c r="O430" t="s">
        <v>122</v>
      </c>
      <c r="R430">
        <v>8</v>
      </c>
      <c r="S430">
        <v>3</v>
      </c>
      <c r="T430" t="s">
        <v>7908</v>
      </c>
      <c r="U430" t="s">
        <v>7909</v>
      </c>
      <c r="V430" t="s">
        <v>10958</v>
      </c>
      <c r="W430">
        <v>621900</v>
      </c>
      <c r="X430">
        <v>31217102</v>
      </c>
      <c r="Y430" t="s">
        <v>7912</v>
      </c>
      <c r="AA430" t="s">
        <v>6775</v>
      </c>
      <c r="AC430" s="9">
        <v>42982.930277777778</v>
      </c>
      <c r="AD430" s="8">
        <v>42982</v>
      </c>
      <c r="AE430" s="10">
        <v>0.93027777777777776</v>
      </c>
      <c r="AF430">
        <v>1</v>
      </c>
      <c r="AG430" t="s">
        <v>52</v>
      </c>
      <c r="AH430" t="s">
        <v>4</v>
      </c>
      <c r="AI430" t="s">
        <v>71</v>
      </c>
      <c r="AJ430" t="s">
        <v>0</v>
      </c>
      <c r="AK430" t="s">
        <v>53</v>
      </c>
      <c r="AL430" t="s">
        <v>62</v>
      </c>
      <c r="AM430" t="s">
        <v>615</v>
      </c>
      <c r="AN430">
        <v>2</v>
      </c>
      <c r="AO430">
        <v>2</v>
      </c>
      <c r="AP430" t="s">
        <v>191</v>
      </c>
      <c r="AQ430" t="s">
        <v>195</v>
      </c>
      <c r="AR430" t="s">
        <v>200</v>
      </c>
      <c r="AS430">
        <v>1.0697222222224809</v>
      </c>
      <c r="AT430" t="s">
        <v>2859</v>
      </c>
      <c r="AU430" t="s">
        <v>213</v>
      </c>
      <c r="AV430" t="s">
        <v>214</v>
      </c>
    </row>
    <row r="431" spans="1:48" x14ac:dyDescent="0.25">
      <c r="A431" t="s">
        <v>6808</v>
      </c>
      <c r="B431" t="s">
        <v>6766</v>
      </c>
      <c r="C431" t="s">
        <v>100</v>
      </c>
      <c r="D431">
        <v>298451384</v>
      </c>
      <c r="E431">
        <v>3</v>
      </c>
      <c r="F431" s="9">
        <v>42982.371805555558</v>
      </c>
      <c r="G431" s="8">
        <v>42987</v>
      </c>
      <c r="H431" s="8">
        <v>42987</v>
      </c>
      <c r="I431" t="s">
        <v>66</v>
      </c>
      <c r="J431" s="9">
        <v>42980.774363425924</v>
      </c>
      <c r="K431" t="s">
        <v>48</v>
      </c>
      <c r="L431" t="s">
        <v>6796</v>
      </c>
      <c r="M431" t="s">
        <v>88</v>
      </c>
      <c r="N431" t="s">
        <v>123</v>
      </c>
      <c r="O431" t="s">
        <v>124</v>
      </c>
      <c r="R431">
        <v>19</v>
      </c>
      <c r="S431">
        <v>3</v>
      </c>
      <c r="T431" t="s">
        <v>6812</v>
      </c>
      <c r="U431" t="s">
        <v>6813</v>
      </c>
      <c r="V431" t="s">
        <v>6814</v>
      </c>
      <c r="W431">
        <v>5185239</v>
      </c>
      <c r="X431">
        <v>35859114</v>
      </c>
      <c r="Y431" t="s">
        <v>6817</v>
      </c>
      <c r="AA431" t="s">
        <v>6754</v>
      </c>
      <c r="AC431" s="9">
        <v>42980.774363425924</v>
      </c>
      <c r="AD431" s="8">
        <v>42980</v>
      </c>
      <c r="AE431" s="10">
        <v>0.77436342592592589</v>
      </c>
      <c r="AF431">
        <v>1</v>
      </c>
      <c r="AG431" t="s">
        <v>52</v>
      </c>
      <c r="AH431" t="s">
        <v>4</v>
      </c>
      <c r="AI431" t="s">
        <v>76</v>
      </c>
      <c r="AJ431" t="s">
        <v>75</v>
      </c>
      <c r="AK431" t="s">
        <v>53</v>
      </c>
      <c r="AL431" t="s">
        <v>62</v>
      </c>
      <c r="AM431" t="s">
        <v>615</v>
      </c>
      <c r="AN431">
        <v>1</v>
      </c>
      <c r="AO431">
        <v>2</v>
      </c>
      <c r="AP431" t="s">
        <v>3539</v>
      </c>
      <c r="AQ431" t="s">
        <v>195</v>
      </c>
      <c r="AR431" t="s">
        <v>2954</v>
      </c>
      <c r="AS431">
        <v>3.2256365740759065</v>
      </c>
      <c r="AT431" t="s">
        <v>208</v>
      </c>
      <c r="AU431" t="s">
        <v>209</v>
      </c>
      <c r="AV431" t="s">
        <v>214</v>
      </c>
    </row>
    <row r="432" spans="1:48" x14ac:dyDescent="0.25">
      <c r="A432" t="s">
        <v>6819</v>
      </c>
      <c r="B432" t="s">
        <v>6756</v>
      </c>
      <c r="C432" t="s">
        <v>126</v>
      </c>
      <c r="D432">
        <v>296507099</v>
      </c>
      <c r="E432">
        <v>2</v>
      </c>
      <c r="F432" s="9">
        <v>42971.422442129631</v>
      </c>
      <c r="G432" s="8">
        <v>42985</v>
      </c>
      <c r="H432" s="8">
        <v>42985</v>
      </c>
      <c r="I432" t="s">
        <v>109</v>
      </c>
      <c r="J432" s="9">
        <v>42959.808599537035</v>
      </c>
      <c r="K432" t="s">
        <v>48</v>
      </c>
      <c r="L432" t="s">
        <v>6791</v>
      </c>
      <c r="M432" t="s">
        <v>88</v>
      </c>
      <c r="N432" t="s">
        <v>127</v>
      </c>
      <c r="O432" t="s">
        <v>128</v>
      </c>
      <c r="R432">
        <v>15</v>
      </c>
      <c r="S432">
        <v>4</v>
      </c>
      <c r="T432" t="s">
        <v>6823</v>
      </c>
      <c r="U432" t="s">
        <v>6824</v>
      </c>
      <c r="W432">
        <v>4087888</v>
      </c>
      <c r="X432">
        <v>10824528</v>
      </c>
      <c r="Y432" t="s">
        <v>6826</v>
      </c>
      <c r="AA432" t="s">
        <v>149</v>
      </c>
      <c r="AC432" s="9">
        <v>42959.808599537035</v>
      </c>
      <c r="AD432" s="8">
        <v>42959</v>
      </c>
      <c r="AE432" s="10">
        <v>0.80859953703703702</v>
      </c>
      <c r="AF432">
        <v>1</v>
      </c>
      <c r="AG432" t="s">
        <v>52</v>
      </c>
      <c r="AH432" t="s">
        <v>4</v>
      </c>
      <c r="AI432" t="s">
        <v>73</v>
      </c>
      <c r="AJ432" t="s">
        <v>0</v>
      </c>
      <c r="AK432" t="s">
        <v>53</v>
      </c>
      <c r="AL432" t="s">
        <v>99</v>
      </c>
      <c r="AM432" t="s">
        <v>615</v>
      </c>
      <c r="AN432">
        <v>1</v>
      </c>
      <c r="AO432">
        <v>2</v>
      </c>
      <c r="AP432" t="s">
        <v>199</v>
      </c>
      <c r="AQ432" t="s">
        <v>192</v>
      </c>
      <c r="AR432" t="s">
        <v>6829</v>
      </c>
      <c r="AS432">
        <v>24.191400462965248</v>
      </c>
      <c r="AT432" t="s">
        <v>208</v>
      </c>
      <c r="AU432" t="s">
        <v>3034</v>
      </c>
      <c r="AV432" t="s">
        <v>214</v>
      </c>
    </row>
    <row r="433" spans="1:48" x14ac:dyDescent="0.25">
      <c r="A433" t="s">
        <v>7756</v>
      </c>
      <c r="B433" t="s">
        <v>146</v>
      </c>
      <c r="C433" t="s">
        <v>126</v>
      </c>
      <c r="D433">
        <v>298061894</v>
      </c>
      <c r="E433">
        <v>3</v>
      </c>
      <c r="F433" s="9">
        <v>42977.411249999997</v>
      </c>
      <c r="G433" s="8">
        <v>42985</v>
      </c>
      <c r="H433" s="8">
        <v>42985</v>
      </c>
      <c r="I433" t="s">
        <v>109</v>
      </c>
      <c r="J433" s="9">
        <v>42976.68304398148</v>
      </c>
      <c r="K433" t="s">
        <v>48</v>
      </c>
      <c r="L433" t="s">
        <v>6882</v>
      </c>
      <c r="M433" t="s">
        <v>88</v>
      </c>
      <c r="N433" t="s">
        <v>127</v>
      </c>
      <c r="O433" t="s">
        <v>128</v>
      </c>
      <c r="R433">
        <v>1</v>
      </c>
      <c r="S433">
        <v>3</v>
      </c>
      <c r="T433" t="s">
        <v>7760</v>
      </c>
      <c r="U433" t="s">
        <v>7761</v>
      </c>
      <c r="V433" t="s">
        <v>13625</v>
      </c>
      <c r="W433">
        <v>4122107</v>
      </c>
      <c r="X433">
        <v>10318139</v>
      </c>
      <c r="Y433" t="s">
        <v>7763</v>
      </c>
      <c r="AA433" t="s">
        <v>6741</v>
      </c>
      <c r="AC433" s="9">
        <v>42976.68304398148</v>
      </c>
      <c r="AD433" s="8">
        <v>42976</v>
      </c>
      <c r="AE433" s="10">
        <v>0.68304398148148149</v>
      </c>
      <c r="AF433">
        <v>1</v>
      </c>
      <c r="AG433" t="s">
        <v>52</v>
      </c>
      <c r="AH433" t="s">
        <v>4</v>
      </c>
      <c r="AI433" t="s">
        <v>73</v>
      </c>
      <c r="AJ433" t="s">
        <v>0</v>
      </c>
      <c r="AK433" t="s">
        <v>53</v>
      </c>
      <c r="AL433" t="s">
        <v>62</v>
      </c>
      <c r="AM433" t="s">
        <v>615</v>
      </c>
      <c r="AN433">
        <v>2</v>
      </c>
      <c r="AO433">
        <v>2</v>
      </c>
      <c r="AP433" t="s">
        <v>196</v>
      </c>
      <c r="AQ433" t="s">
        <v>195</v>
      </c>
      <c r="AR433" t="s">
        <v>2960</v>
      </c>
      <c r="AS433">
        <v>7.3169560185197042</v>
      </c>
      <c r="AT433" t="s">
        <v>208</v>
      </c>
      <c r="AU433" t="s">
        <v>210</v>
      </c>
      <c r="AV433" t="s">
        <v>214</v>
      </c>
    </row>
    <row r="434" spans="1:48" x14ac:dyDescent="0.25">
      <c r="A434" t="s">
        <v>7950</v>
      </c>
      <c r="B434" t="s">
        <v>142</v>
      </c>
      <c r="C434" t="s">
        <v>126</v>
      </c>
      <c r="D434">
        <v>298528433</v>
      </c>
      <c r="E434">
        <v>3</v>
      </c>
      <c r="F434" s="9">
        <v>42984.453182870369</v>
      </c>
      <c r="G434" s="8">
        <v>42984</v>
      </c>
      <c r="H434" s="8">
        <v>42984</v>
      </c>
      <c r="I434" t="s">
        <v>104</v>
      </c>
      <c r="J434" s="9">
        <v>42981.790081018517</v>
      </c>
      <c r="K434" t="s">
        <v>48</v>
      </c>
      <c r="L434" t="s">
        <v>7672</v>
      </c>
      <c r="M434" t="s">
        <v>88</v>
      </c>
      <c r="N434" t="s">
        <v>127</v>
      </c>
      <c r="O434" t="s">
        <v>128</v>
      </c>
      <c r="R434">
        <v>36</v>
      </c>
      <c r="S434">
        <v>3</v>
      </c>
      <c r="T434" t="s">
        <v>7953</v>
      </c>
      <c r="U434" t="s">
        <v>7954</v>
      </c>
      <c r="V434" t="s">
        <v>7955</v>
      </c>
      <c r="W434">
        <v>4114504</v>
      </c>
      <c r="X434">
        <v>32083614</v>
      </c>
      <c r="Y434" t="s">
        <v>7957</v>
      </c>
      <c r="AA434" t="s">
        <v>149</v>
      </c>
      <c r="AC434" s="9">
        <v>42981.790081018517</v>
      </c>
      <c r="AD434" s="8">
        <v>42981</v>
      </c>
      <c r="AE434" s="10">
        <v>0.79008101851851853</v>
      </c>
      <c r="AF434">
        <v>1</v>
      </c>
      <c r="AG434" t="s">
        <v>52</v>
      </c>
      <c r="AH434" t="s">
        <v>4</v>
      </c>
      <c r="AI434" t="s">
        <v>73</v>
      </c>
      <c r="AJ434" t="s">
        <v>0</v>
      </c>
      <c r="AK434" t="s">
        <v>53</v>
      </c>
      <c r="AL434" t="s">
        <v>62</v>
      </c>
      <c r="AM434" t="s">
        <v>615</v>
      </c>
      <c r="AN434">
        <v>1</v>
      </c>
      <c r="AO434">
        <v>2</v>
      </c>
      <c r="AP434" t="s">
        <v>3167</v>
      </c>
      <c r="AQ434" t="s">
        <v>195</v>
      </c>
      <c r="AR434" t="s">
        <v>2994</v>
      </c>
      <c r="AS434">
        <v>2.2099189814834972</v>
      </c>
      <c r="AT434" t="s">
        <v>2859</v>
      </c>
      <c r="AU434" t="s">
        <v>212</v>
      </c>
      <c r="AV434" t="s">
        <v>214</v>
      </c>
    </row>
    <row r="435" spans="1:48" x14ac:dyDescent="0.25">
      <c r="A435" t="s">
        <v>7044</v>
      </c>
      <c r="B435" t="s">
        <v>6766</v>
      </c>
      <c r="C435" t="s">
        <v>126</v>
      </c>
      <c r="D435">
        <v>298662479</v>
      </c>
      <c r="E435">
        <v>3</v>
      </c>
      <c r="F435" s="9">
        <v>42984.452418981484</v>
      </c>
      <c r="G435" s="8">
        <v>42984</v>
      </c>
      <c r="H435" s="8">
        <v>42984</v>
      </c>
      <c r="I435" t="s">
        <v>104</v>
      </c>
      <c r="J435" s="9">
        <v>42982.767141203702</v>
      </c>
      <c r="K435" t="s">
        <v>48</v>
      </c>
      <c r="L435" t="s">
        <v>6796</v>
      </c>
      <c r="M435" t="s">
        <v>88</v>
      </c>
      <c r="N435" t="s">
        <v>127</v>
      </c>
      <c r="O435" t="s">
        <v>128</v>
      </c>
      <c r="R435">
        <v>32</v>
      </c>
      <c r="S435">
        <v>1</v>
      </c>
      <c r="T435" t="s">
        <v>7047</v>
      </c>
      <c r="U435" t="s">
        <v>7048</v>
      </c>
      <c r="V435" t="s">
        <v>7049</v>
      </c>
      <c r="W435">
        <v>4099635</v>
      </c>
      <c r="X435">
        <v>18160497</v>
      </c>
      <c r="Y435" t="s">
        <v>7052</v>
      </c>
      <c r="AA435" t="s">
        <v>7053</v>
      </c>
      <c r="AC435" s="9">
        <v>42982.767141203702</v>
      </c>
      <c r="AD435" s="8">
        <v>42982</v>
      </c>
      <c r="AE435" s="10">
        <v>0.76714120370370376</v>
      </c>
      <c r="AF435">
        <v>1</v>
      </c>
      <c r="AG435" t="s">
        <v>52</v>
      </c>
      <c r="AH435" t="s">
        <v>4</v>
      </c>
      <c r="AI435" t="s">
        <v>73</v>
      </c>
      <c r="AJ435" t="s">
        <v>0</v>
      </c>
      <c r="AK435" t="s">
        <v>53</v>
      </c>
      <c r="AL435" t="s">
        <v>62</v>
      </c>
      <c r="AM435" t="s">
        <v>615</v>
      </c>
      <c r="AN435">
        <v>1</v>
      </c>
      <c r="AO435">
        <v>2</v>
      </c>
      <c r="AP435" t="s">
        <v>3604</v>
      </c>
      <c r="AQ435" t="s">
        <v>196</v>
      </c>
      <c r="AR435" t="s">
        <v>2989</v>
      </c>
      <c r="AS435">
        <v>1.2328587962983875</v>
      </c>
      <c r="AT435" t="s">
        <v>2859</v>
      </c>
      <c r="AU435" t="s">
        <v>213</v>
      </c>
      <c r="AV435" t="s">
        <v>214</v>
      </c>
    </row>
    <row r="436" spans="1:48" x14ac:dyDescent="0.25">
      <c r="A436" t="s">
        <v>6830</v>
      </c>
      <c r="B436" t="s">
        <v>6756</v>
      </c>
      <c r="C436" t="s">
        <v>46</v>
      </c>
      <c r="D436">
        <v>298522198</v>
      </c>
      <c r="E436">
        <v>2</v>
      </c>
      <c r="F436" s="9">
        <v>42982.583356481482</v>
      </c>
      <c r="G436" s="8">
        <v>42984</v>
      </c>
      <c r="H436" s="8">
        <v>42984</v>
      </c>
      <c r="I436" t="s">
        <v>109</v>
      </c>
      <c r="J436" s="9">
        <v>42981.446956018517</v>
      </c>
      <c r="K436" t="s">
        <v>48</v>
      </c>
      <c r="L436" t="s">
        <v>6791</v>
      </c>
      <c r="M436" t="s">
        <v>88</v>
      </c>
      <c r="N436" t="s">
        <v>129</v>
      </c>
      <c r="O436" t="s">
        <v>130</v>
      </c>
      <c r="R436">
        <v>34</v>
      </c>
      <c r="S436">
        <v>1</v>
      </c>
      <c r="T436" t="s">
        <v>6834</v>
      </c>
      <c r="U436" t="s">
        <v>6835</v>
      </c>
      <c r="V436" t="s">
        <v>6836</v>
      </c>
      <c r="W436">
        <v>6908765</v>
      </c>
      <c r="X436">
        <v>27739781</v>
      </c>
      <c r="Y436" t="s">
        <v>6838</v>
      </c>
      <c r="AA436" t="s">
        <v>6839</v>
      </c>
      <c r="AC436" s="9">
        <v>42981.446956018517</v>
      </c>
      <c r="AD436" s="8">
        <v>42981</v>
      </c>
      <c r="AE436" s="10">
        <v>0.44695601851851852</v>
      </c>
      <c r="AF436">
        <v>1</v>
      </c>
      <c r="AG436" t="s">
        <v>52</v>
      </c>
      <c r="AH436" t="s">
        <v>4</v>
      </c>
      <c r="AI436" t="s">
        <v>2</v>
      </c>
      <c r="AJ436" t="s">
        <v>0</v>
      </c>
      <c r="AK436" t="s">
        <v>53</v>
      </c>
      <c r="AL436" t="s">
        <v>99</v>
      </c>
      <c r="AM436" t="s">
        <v>615</v>
      </c>
      <c r="AN436">
        <v>1</v>
      </c>
      <c r="AO436">
        <v>2</v>
      </c>
      <c r="AP436" t="s">
        <v>3838</v>
      </c>
      <c r="AQ436" t="s">
        <v>196</v>
      </c>
      <c r="AR436" t="s">
        <v>3839</v>
      </c>
      <c r="AS436">
        <v>2.5530439814829151</v>
      </c>
      <c r="AT436" t="s">
        <v>2859</v>
      </c>
      <c r="AU436" t="s">
        <v>212</v>
      </c>
      <c r="AV436" t="s">
        <v>214</v>
      </c>
    </row>
    <row r="437" spans="1:48" x14ac:dyDescent="0.25">
      <c r="A437" t="s">
        <v>6855</v>
      </c>
      <c r="B437" t="s">
        <v>6756</v>
      </c>
      <c r="C437" t="s">
        <v>46</v>
      </c>
      <c r="D437">
        <v>298527492</v>
      </c>
      <c r="E437">
        <v>2</v>
      </c>
      <c r="F437" s="9">
        <v>42983.508877314816</v>
      </c>
      <c r="G437" s="8">
        <v>42984</v>
      </c>
      <c r="H437" s="8">
        <v>42984</v>
      </c>
      <c r="I437" t="s">
        <v>109</v>
      </c>
      <c r="J437" s="9">
        <v>42981.73641203704</v>
      </c>
      <c r="K437" t="s">
        <v>48</v>
      </c>
      <c r="L437" t="s">
        <v>6791</v>
      </c>
      <c r="M437" t="s">
        <v>88</v>
      </c>
      <c r="N437" t="s">
        <v>129</v>
      </c>
      <c r="O437" t="s">
        <v>130</v>
      </c>
      <c r="R437">
        <v>19</v>
      </c>
      <c r="S437">
        <v>3</v>
      </c>
      <c r="T437" t="s">
        <v>6859</v>
      </c>
      <c r="U437" t="s">
        <v>6860</v>
      </c>
      <c r="V437" t="s">
        <v>6861</v>
      </c>
      <c r="W437">
        <v>2023152</v>
      </c>
      <c r="X437">
        <v>12484043</v>
      </c>
      <c r="Y437" t="s">
        <v>6864</v>
      </c>
      <c r="AA437" t="s">
        <v>149</v>
      </c>
      <c r="AC437" s="9">
        <v>42981.73641203704</v>
      </c>
      <c r="AD437" s="8">
        <v>42981</v>
      </c>
      <c r="AE437" s="10">
        <v>0.73641203703703706</v>
      </c>
      <c r="AF437">
        <v>1</v>
      </c>
      <c r="AG437" t="s">
        <v>52</v>
      </c>
      <c r="AH437" t="s">
        <v>4</v>
      </c>
      <c r="AI437" t="s">
        <v>2</v>
      </c>
      <c r="AJ437" t="s">
        <v>0</v>
      </c>
      <c r="AK437" t="s">
        <v>53</v>
      </c>
      <c r="AL437" t="s">
        <v>99</v>
      </c>
      <c r="AM437" t="s">
        <v>615</v>
      </c>
      <c r="AN437">
        <v>1</v>
      </c>
      <c r="AO437">
        <v>2</v>
      </c>
      <c r="AP437" t="s">
        <v>3539</v>
      </c>
      <c r="AQ437" t="s">
        <v>195</v>
      </c>
      <c r="AR437" t="s">
        <v>6866</v>
      </c>
      <c r="AS437">
        <v>2.2635879629597184</v>
      </c>
      <c r="AT437" t="s">
        <v>2859</v>
      </c>
      <c r="AU437" t="s">
        <v>212</v>
      </c>
      <c r="AV437" t="s">
        <v>214</v>
      </c>
    </row>
    <row r="438" spans="1:48" x14ac:dyDescent="0.25">
      <c r="A438" t="s">
        <v>11084</v>
      </c>
      <c r="B438" t="s">
        <v>6878</v>
      </c>
      <c r="C438" t="s">
        <v>46</v>
      </c>
      <c r="D438">
        <v>298779565</v>
      </c>
      <c r="E438">
        <v>2</v>
      </c>
      <c r="F438" s="9">
        <v>42984.439930555556</v>
      </c>
      <c r="G438" s="8">
        <v>42984</v>
      </c>
      <c r="H438" s="8">
        <v>42984</v>
      </c>
      <c r="I438" t="s">
        <v>104</v>
      </c>
      <c r="J438" s="9">
        <v>42983.781215277777</v>
      </c>
      <c r="K438" t="s">
        <v>48</v>
      </c>
      <c r="L438" t="s">
        <v>6882</v>
      </c>
      <c r="M438" t="s">
        <v>88</v>
      </c>
      <c r="N438" t="s">
        <v>129</v>
      </c>
      <c r="O438" t="s">
        <v>130</v>
      </c>
      <c r="R438">
        <v>10</v>
      </c>
      <c r="S438">
        <v>1</v>
      </c>
      <c r="T438" t="s">
        <v>11087</v>
      </c>
      <c r="U438" t="s">
        <v>11088</v>
      </c>
      <c r="V438" t="s">
        <v>13629</v>
      </c>
      <c r="W438">
        <v>2009180</v>
      </c>
      <c r="X438">
        <v>20544003</v>
      </c>
      <c r="Y438" t="s">
        <v>11090</v>
      </c>
      <c r="AA438" t="s">
        <v>6741</v>
      </c>
      <c r="AC438" s="9">
        <v>42983.781215277777</v>
      </c>
      <c r="AD438" s="8">
        <v>42983</v>
      </c>
      <c r="AE438" s="10">
        <v>0.78121527777777777</v>
      </c>
      <c r="AF438">
        <v>1</v>
      </c>
      <c r="AG438" t="s">
        <v>52</v>
      </c>
      <c r="AH438" t="s">
        <v>2858</v>
      </c>
      <c r="AI438" t="s">
        <v>2</v>
      </c>
      <c r="AJ438" t="s">
        <v>0</v>
      </c>
      <c r="AK438" t="s">
        <v>53</v>
      </c>
      <c r="AL438" t="s">
        <v>62</v>
      </c>
      <c r="AM438" t="s">
        <v>615</v>
      </c>
      <c r="AN438">
        <v>1</v>
      </c>
      <c r="AO438">
        <v>2</v>
      </c>
      <c r="AP438" t="s">
        <v>2801</v>
      </c>
      <c r="AQ438" t="s">
        <v>196</v>
      </c>
      <c r="AR438" t="s">
        <v>9377</v>
      </c>
      <c r="AS438">
        <v>0.218784722223063</v>
      </c>
      <c r="AT438" t="s">
        <v>2859</v>
      </c>
      <c r="AU438" t="s">
        <v>211</v>
      </c>
      <c r="AV438" t="s">
        <v>214</v>
      </c>
    </row>
    <row r="439" spans="1:48" x14ac:dyDescent="0.25">
      <c r="A439" t="s">
        <v>7959</v>
      </c>
      <c r="B439" t="s">
        <v>6878</v>
      </c>
      <c r="C439" t="s">
        <v>46</v>
      </c>
      <c r="D439">
        <v>298671631</v>
      </c>
      <c r="E439">
        <v>2</v>
      </c>
      <c r="F439" s="9">
        <v>42984.437118055554</v>
      </c>
      <c r="G439" s="8">
        <v>42984</v>
      </c>
      <c r="H439" s="8">
        <v>42984</v>
      </c>
      <c r="I439" t="s">
        <v>109</v>
      </c>
      <c r="J439" s="9">
        <v>42982.957476851851</v>
      </c>
      <c r="K439" t="s">
        <v>48</v>
      </c>
      <c r="L439" t="s">
        <v>6882</v>
      </c>
      <c r="M439" t="s">
        <v>88</v>
      </c>
      <c r="N439" t="s">
        <v>129</v>
      </c>
      <c r="O439" t="s">
        <v>130</v>
      </c>
      <c r="R439">
        <v>30</v>
      </c>
      <c r="S439">
        <v>2</v>
      </c>
      <c r="T439" t="s">
        <v>7962</v>
      </c>
      <c r="U439" t="s">
        <v>7963</v>
      </c>
      <c r="V439" t="s">
        <v>13631</v>
      </c>
      <c r="W439">
        <v>1993388</v>
      </c>
      <c r="X439">
        <v>28028763</v>
      </c>
      <c r="Y439" t="s">
        <v>7965</v>
      </c>
      <c r="AA439" t="s">
        <v>6839</v>
      </c>
      <c r="AC439" s="9">
        <v>42982.957476851851</v>
      </c>
      <c r="AD439" s="8">
        <v>42982</v>
      </c>
      <c r="AE439" s="10">
        <v>0.95747685185185183</v>
      </c>
      <c r="AF439">
        <v>1</v>
      </c>
      <c r="AG439" t="s">
        <v>52</v>
      </c>
      <c r="AH439" t="s">
        <v>4</v>
      </c>
      <c r="AI439" t="s">
        <v>2</v>
      </c>
      <c r="AJ439" t="s">
        <v>0</v>
      </c>
      <c r="AK439" t="s">
        <v>53</v>
      </c>
      <c r="AL439" t="s">
        <v>62</v>
      </c>
      <c r="AM439" t="s">
        <v>615</v>
      </c>
      <c r="AN439">
        <v>1</v>
      </c>
      <c r="AO439">
        <v>2</v>
      </c>
      <c r="AP439" t="s">
        <v>4462</v>
      </c>
      <c r="AQ439" t="s">
        <v>194</v>
      </c>
      <c r="AR439" t="s">
        <v>2887</v>
      </c>
      <c r="AS439">
        <v>1.0425231481494848</v>
      </c>
      <c r="AT439" t="s">
        <v>2859</v>
      </c>
      <c r="AU439" t="s">
        <v>213</v>
      </c>
      <c r="AV439" t="s">
        <v>214</v>
      </c>
    </row>
    <row r="440" spans="1:48" x14ac:dyDescent="0.25">
      <c r="A440" t="s">
        <v>6877</v>
      </c>
      <c r="B440" t="s">
        <v>6878</v>
      </c>
      <c r="C440" t="s">
        <v>46</v>
      </c>
      <c r="D440">
        <v>298750691</v>
      </c>
      <c r="E440">
        <v>2</v>
      </c>
      <c r="F440" s="9">
        <v>42983.529120370367</v>
      </c>
      <c r="G440" s="8">
        <v>42985</v>
      </c>
      <c r="H440" s="8">
        <v>42985</v>
      </c>
      <c r="I440" t="s">
        <v>104</v>
      </c>
      <c r="J440" s="9">
        <v>42983.496493055558</v>
      </c>
      <c r="K440" t="s">
        <v>48</v>
      </c>
      <c r="L440" t="s">
        <v>6882</v>
      </c>
      <c r="M440" t="s">
        <v>88</v>
      </c>
      <c r="N440" t="s">
        <v>129</v>
      </c>
      <c r="O440" t="s">
        <v>130</v>
      </c>
      <c r="R440">
        <v>19</v>
      </c>
      <c r="S440">
        <v>1</v>
      </c>
      <c r="T440" t="s">
        <v>6883</v>
      </c>
      <c r="U440" t="s">
        <v>6884</v>
      </c>
      <c r="V440" t="s">
        <v>13632</v>
      </c>
      <c r="W440">
        <v>1972326</v>
      </c>
      <c r="X440">
        <v>12150555</v>
      </c>
      <c r="Y440" t="s">
        <v>6887</v>
      </c>
      <c r="AA440" t="s">
        <v>6888</v>
      </c>
      <c r="AC440" s="9">
        <v>42983.496493055558</v>
      </c>
      <c r="AD440" s="8">
        <v>42983</v>
      </c>
      <c r="AE440" s="10">
        <v>0.49649305555555556</v>
      </c>
      <c r="AF440">
        <v>1</v>
      </c>
      <c r="AG440" t="s">
        <v>52</v>
      </c>
      <c r="AH440" t="s">
        <v>4</v>
      </c>
      <c r="AI440" t="s">
        <v>2</v>
      </c>
      <c r="AJ440" t="s">
        <v>0</v>
      </c>
      <c r="AK440" t="s">
        <v>53</v>
      </c>
      <c r="AL440" t="s">
        <v>62</v>
      </c>
      <c r="AM440" t="s">
        <v>615</v>
      </c>
      <c r="AN440">
        <v>1</v>
      </c>
      <c r="AO440">
        <v>2</v>
      </c>
      <c r="AP440" t="s">
        <v>3539</v>
      </c>
      <c r="AQ440" t="s">
        <v>196</v>
      </c>
      <c r="AR440" t="s">
        <v>2872</v>
      </c>
      <c r="AS440">
        <v>0.50350694444205146</v>
      </c>
      <c r="AT440" t="s">
        <v>208</v>
      </c>
      <c r="AU440" t="s">
        <v>211</v>
      </c>
      <c r="AV440" t="s">
        <v>214</v>
      </c>
    </row>
    <row r="441" spans="1:48" x14ac:dyDescent="0.25">
      <c r="A441" t="s">
        <v>11100</v>
      </c>
      <c r="B441" t="s">
        <v>146</v>
      </c>
      <c r="C441" t="s">
        <v>46</v>
      </c>
      <c r="D441">
        <v>298773485</v>
      </c>
      <c r="E441">
        <v>3</v>
      </c>
      <c r="F441" s="9">
        <v>42984.445671296293</v>
      </c>
      <c r="G441" s="8">
        <v>42984</v>
      </c>
      <c r="H441" s="8">
        <v>42984</v>
      </c>
      <c r="I441" t="s">
        <v>104</v>
      </c>
      <c r="J441" s="9">
        <v>42983.708738425928</v>
      </c>
      <c r="K441" t="s">
        <v>48</v>
      </c>
      <c r="L441" t="s">
        <v>6882</v>
      </c>
      <c r="M441" t="s">
        <v>88</v>
      </c>
      <c r="N441" t="s">
        <v>129</v>
      </c>
      <c r="O441" t="s">
        <v>130</v>
      </c>
      <c r="R441">
        <v>32</v>
      </c>
      <c r="S441">
        <v>3</v>
      </c>
      <c r="T441" t="s">
        <v>11103</v>
      </c>
      <c r="U441" t="s">
        <v>11104</v>
      </c>
      <c r="V441" t="s">
        <v>13634</v>
      </c>
      <c r="W441">
        <v>2008577</v>
      </c>
      <c r="X441">
        <v>22236323</v>
      </c>
      <c r="Y441" t="s">
        <v>11106</v>
      </c>
      <c r="AA441" t="s">
        <v>6839</v>
      </c>
      <c r="AC441" s="9">
        <v>42983.708738425928</v>
      </c>
      <c r="AD441" s="8">
        <v>42983</v>
      </c>
      <c r="AE441" s="10">
        <v>0.70873842592592595</v>
      </c>
      <c r="AF441">
        <v>1</v>
      </c>
      <c r="AG441" t="s">
        <v>52</v>
      </c>
      <c r="AH441" t="s">
        <v>2858</v>
      </c>
      <c r="AI441" t="s">
        <v>2</v>
      </c>
      <c r="AJ441" t="s">
        <v>0</v>
      </c>
      <c r="AK441" t="s">
        <v>53</v>
      </c>
      <c r="AL441" t="s">
        <v>62</v>
      </c>
      <c r="AM441" t="s">
        <v>615</v>
      </c>
      <c r="AN441">
        <v>1</v>
      </c>
      <c r="AO441">
        <v>2</v>
      </c>
      <c r="AP441" t="s">
        <v>3604</v>
      </c>
      <c r="AQ441" t="s">
        <v>195</v>
      </c>
      <c r="AR441" t="s">
        <v>2891</v>
      </c>
      <c r="AS441">
        <v>0.29126157407154096</v>
      </c>
      <c r="AT441" t="s">
        <v>2859</v>
      </c>
      <c r="AU441" t="s">
        <v>211</v>
      </c>
      <c r="AV441" t="s">
        <v>214</v>
      </c>
    </row>
    <row r="442" spans="1:48" x14ac:dyDescent="0.25">
      <c r="A442" t="s">
        <v>7976</v>
      </c>
      <c r="B442" t="s">
        <v>6878</v>
      </c>
      <c r="C442" t="s">
        <v>46</v>
      </c>
      <c r="D442">
        <v>298741125</v>
      </c>
      <c r="E442">
        <v>2</v>
      </c>
      <c r="F442" s="9">
        <v>42984.487627314818</v>
      </c>
      <c r="G442" s="8">
        <v>42984</v>
      </c>
      <c r="H442" s="8">
        <v>42984</v>
      </c>
      <c r="I442" t="s">
        <v>104</v>
      </c>
      <c r="J442" s="9">
        <v>42983.402037037034</v>
      </c>
      <c r="K442" t="s">
        <v>48</v>
      </c>
      <c r="L442" t="s">
        <v>6882</v>
      </c>
      <c r="M442" t="s">
        <v>88</v>
      </c>
      <c r="N442" t="s">
        <v>129</v>
      </c>
      <c r="O442" t="s">
        <v>130</v>
      </c>
      <c r="R442">
        <v>32</v>
      </c>
      <c r="S442">
        <v>3</v>
      </c>
      <c r="T442" t="s">
        <v>7979</v>
      </c>
      <c r="U442" t="s">
        <v>7980</v>
      </c>
      <c r="V442" t="s">
        <v>13636</v>
      </c>
      <c r="W442">
        <v>2008623</v>
      </c>
      <c r="X442">
        <v>9480067</v>
      </c>
      <c r="Y442" t="s">
        <v>7982</v>
      </c>
      <c r="AA442" t="s">
        <v>7983</v>
      </c>
      <c r="AC442" s="9">
        <v>42983.402037037034</v>
      </c>
      <c r="AD442" s="8">
        <v>42983</v>
      </c>
      <c r="AE442" s="10">
        <v>0.40203703703703703</v>
      </c>
      <c r="AF442">
        <v>1</v>
      </c>
      <c r="AG442" t="s">
        <v>52</v>
      </c>
      <c r="AH442" t="s">
        <v>4</v>
      </c>
      <c r="AI442" t="s">
        <v>2</v>
      </c>
      <c r="AJ442" t="s">
        <v>0</v>
      </c>
      <c r="AK442" t="s">
        <v>53</v>
      </c>
      <c r="AL442" t="s">
        <v>62</v>
      </c>
      <c r="AM442" t="s">
        <v>615</v>
      </c>
      <c r="AN442">
        <v>1</v>
      </c>
      <c r="AO442">
        <v>2</v>
      </c>
      <c r="AP442" t="s">
        <v>3604</v>
      </c>
      <c r="AQ442" t="s">
        <v>195</v>
      </c>
      <c r="AR442" t="s">
        <v>2891</v>
      </c>
      <c r="AS442">
        <v>0.59796296296553919</v>
      </c>
      <c r="AT442" t="s">
        <v>2859</v>
      </c>
      <c r="AU442" t="s">
        <v>211</v>
      </c>
      <c r="AV442" t="s">
        <v>214</v>
      </c>
    </row>
    <row r="443" spans="1:48" x14ac:dyDescent="0.25">
      <c r="A443" t="s">
        <v>13637</v>
      </c>
      <c r="B443" t="s">
        <v>2813</v>
      </c>
      <c r="C443" t="s">
        <v>46</v>
      </c>
      <c r="D443">
        <v>298834208</v>
      </c>
      <c r="E443">
        <v>2</v>
      </c>
      <c r="F443" s="9">
        <v>42984.435949074075</v>
      </c>
      <c r="G443" s="8">
        <v>42984</v>
      </c>
      <c r="H443" s="8">
        <v>42984</v>
      </c>
      <c r="I443" t="s">
        <v>109</v>
      </c>
      <c r="J443" s="9">
        <v>42984.420208333337</v>
      </c>
      <c r="K443" t="s">
        <v>48</v>
      </c>
      <c r="L443" t="s">
        <v>6882</v>
      </c>
      <c r="M443" t="s">
        <v>88</v>
      </c>
      <c r="N443" t="s">
        <v>129</v>
      </c>
      <c r="O443" t="s">
        <v>130</v>
      </c>
      <c r="R443">
        <v>24</v>
      </c>
      <c r="S443">
        <v>3</v>
      </c>
      <c r="T443" t="s">
        <v>13641</v>
      </c>
      <c r="U443" t="s">
        <v>13642</v>
      </c>
      <c r="V443" t="s">
        <v>13643</v>
      </c>
      <c r="W443">
        <v>695527</v>
      </c>
      <c r="X443">
        <v>10971355</v>
      </c>
      <c r="Y443" t="s">
        <v>13645</v>
      </c>
      <c r="AA443" t="s">
        <v>149</v>
      </c>
      <c r="AC443" s="9">
        <v>42984.420208333337</v>
      </c>
      <c r="AD443" s="8">
        <v>42984</v>
      </c>
      <c r="AE443" s="10">
        <v>0.42020833333333335</v>
      </c>
      <c r="AF443">
        <v>1</v>
      </c>
      <c r="AG443" t="s">
        <v>52</v>
      </c>
      <c r="AH443" t="s">
        <v>13041</v>
      </c>
      <c r="AI443" t="s">
        <v>2</v>
      </c>
      <c r="AJ443" t="s">
        <v>0</v>
      </c>
      <c r="AK443" t="s">
        <v>53</v>
      </c>
      <c r="AL443" t="s">
        <v>62</v>
      </c>
      <c r="AM443" t="s">
        <v>615</v>
      </c>
      <c r="AN443">
        <v>1</v>
      </c>
      <c r="AO443">
        <v>2</v>
      </c>
      <c r="AP443" t="s">
        <v>3337</v>
      </c>
      <c r="AQ443" t="s">
        <v>195</v>
      </c>
      <c r="AR443" t="s">
        <v>2878</v>
      </c>
      <c r="AS443">
        <v>-0.42020833333663177</v>
      </c>
      <c r="AT443" t="s">
        <v>2859</v>
      </c>
      <c r="AU443" t="s">
        <v>211</v>
      </c>
      <c r="AV443" t="s">
        <v>214</v>
      </c>
    </row>
    <row r="444" spans="1:48" x14ac:dyDescent="0.25">
      <c r="A444" t="s">
        <v>11092</v>
      </c>
      <c r="B444" t="s">
        <v>2813</v>
      </c>
      <c r="C444" t="s">
        <v>46</v>
      </c>
      <c r="D444">
        <v>298765635</v>
      </c>
      <c r="E444">
        <v>2</v>
      </c>
      <c r="F444" s="9">
        <v>42984.418842592589</v>
      </c>
      <c r="G444" s="8">
        <v>42984</v>
      </c>
      <c r="H444" s="8">
        <v>42984</v>
      </c>
      <c r="I444" t="s">
        <v>109</v>
      </c>
      <c r="J444" s="9">
        <v>42983.631111111114</v>
      </c>
      <c r="K444" t="s">
        <v>48</v>
      </c>
      <c r="L444" t="s">
        <v>6882</v>
      </c>
      <c r="M444" t="s">
        <v>88</v>
      </c>
      <c r="N444" t="s">
        <v>129</v>
      </c>
      <c r="O444" t="s">
        <v>130</v>
      </c>
      <c r="R444">
        <v>18</v>
      </c>
      <c r="S444">
        <v>2</v>
      </c>
      <c r="T444" t="s">
        <v>11095</v>
      </c>
      <c r="U444" t="s">
        <v>11096</v>
      </c>
      <c r="V444" t="s">
        <v>13649</v>
      </c>
      <c r="W444">
        <v>1984094</v>
      </c>
      <c r="X444">
        <v>33741873</v>
      </c>
      <c r="Y444" t="s">
        <v>11098</v>
      </c>
      <c r="AA444" t="s">
        <v>149</v>
      </c>
      <c r="AC444" s="9">
        <v>42983.631111111114</v>
      </c>
      <c r="AD444" s="8">
        <v>42983</v>
      </c>
      <c r="AE444" s="10">
        <v>0.63111111111111107</v>
      </c>
      <c r="AF444">
        <v>1</v>
      </c>
      <c r="AG444" t="s">
        <v>52</v>
      </c>
      <c r="AH444" t="s">
        <v>2858</v>
      </c>
      <c r="AI444" t="s">
        <v>2</v>
      </c>
      <c r="AJ444" t="s">
        <v>0</v>
      </c>
      <c r="AK444" t="s">
        <v>53</v>
      </c>
      <c r="AL444" t="s">
        <v>62</v>
      </c>
      <c r="AM444" t="s">
        <v>615</v>
      </c>
      <c r="AN444">
        <v>1</v>
      </c>
      <c r="AO444">
        <v>2</v>
      </c>
      <c r="AP444" t="s">
        <v>3203</v>
      </c>
      <c r="AQ444" t="s">
        <v>194</v>
      </c>
      <c r="AR444" t="s">
        <v>3348</v>
      </c>
      <c r="AS444">
        <v>0.36888888888643123</v>
      </c>
      <c r="AT444" t="s">
        <v>2859</v>
      </c>
      <c r="AU444" t="s">
        <v>211</v>
      </c>
      <c r="AV444" t="s">
        <v>214</v>
      </c>
    </row>
    <row r="445" spans="1:48" x14ac:dyDescent="0.25">
      <c r="A445" t="s">
        <v>11715</v>
      </c>
      <c r="B445" t="s">
        <v>146</v>
      </c>
      <c r="C445" t="s">
        <v>46</v>
      </c>
      <c r="D445">
        <v>298783183</v>
      </c>
      <c r="E445">
        <v>3</v>
      </c>
      <c r="F445" s="9">
        <v>42984.428379629629</v>
      </c>
      <c r="G445" s="8">
        <v>42984</v>
      </c>
      <c r="H445" s="8">
        <v>42984</v>
      </c>
      <c r="I445" t="s">
        <v>101</v>
      </c>
      <c r="J445" s="9">
        <v>42983.841956018521</v>
      </c>
      <c r="K445" t="s">
        <v>48</v>
      </c>
      <c r="L445" t="s">
        <v>6882</v>
      </c>
      <c r="M445" t="s">
        <v>88</v>
      </c>
      <c r="N445" t="s">
        <v>129</v>
      </c>
      <c r="O445" t="s">
        <v>130</v>
      </c>
      <c r="R445">
        <v>21</v>
      </c>
      <c r="S445">
        <v>1</v>
      </c>
      <c r="T445" t="s">
        <v>11718</v>
      </c>
      <c r="U445" t="s">
        <v>11719</v>
      </c>
      <c r="V445" t="s">
        <v>13651</v>
      </c>
      <c r="W445">
        <v>1980953</v>
      </c>
      <c r="X445">
        <v>12372076</v>
      </c>
      <c r="Y445" t="s">
        <v>11722</v>
      </c>
      <c r="AA445" t="s">
        <v>6839</v>
      </c>
      <c r="AC445" s="9">
        <v>42983.841956018521</v>
      </c>
      <c r="AD445" s="8">
        <v>42983</v>
      </c>
      <c r="AE445" s="10">
        <v>0.84195601851851853</v>
      </c>
      <c r="AF445">
        <v>1</v>
      </c>
      <c r="AG445" t="s">
        <v>52</v>
      </c>
      <c r="AH445" t="s">
        <v>2858</v>
      </c>
      <c r="AI445" t="s">
        <v>2</v>
      </c>
      <c r="AJ445" t="s">
        <v>0</v>
      </c>
      <c r="AK445" t="s">
        <v>53</v>
      </c>
      <c r="AL445" t="s">
        <v>62</v>
      </c>
      <c r="AM445" t="s">
        <v>615</v>
      </c>
      <c r="AN445">
        <v>1</v>
      </c>
      <c r="AO445">
        <v>2</v>
      </c>
      <c r="AP445" t="s">
        <v>198</v>
      </c>
      <c r="AQ445" t="s">
        <v>196</v>
      </c>
      <c r="AR445" t="s">
        <v>3390</v>
      </c>
      <c r="AS445">
        <v>0.15804398147884058</v>
      </c>
      <c r="AT445" t="s">
        <v>2859</v>
      </c>
      <c r="AU445" t="s">
        <v>211</v>
      </c>
      <c r="AV445" t="s">
        <v>214</v>
      </c>
    </row>
    <row r="446" spans="1:48" x14ac:dyDescent="0.25">
      <c r="A446" t="s">
        <v>7099</v>
      </c>
      <c r="B446" t="s">
        <v>6892</v>
      </c>
      <c r="C446" t="s">
        <v>46</v>
      </c>
      <c r="D446">
        <v>298751995</v>
      </c>
      <c r="E446">
        <v>3</v>
      </c>
      <c r="F446" s="9">
        <v>42984.370682870373</v>
      </c>
      <c r="G446" s="8">
        <v>42984</v>
      </c>
      <c r="H446" s="8">
        <v>42984</v>
      </c>
      <c r="I446" t="s">
        <v>104</v>
      </c>
      <c r="J446" s="9">
        <v>42983.50708333333</v>
      </c>
      <c r="K446" t="s">
        <v>48</v>
      </c>
      <c r="L446" t="s">
        <v>6795</v>
      </c>
      <c r="M446" t="s">
        <v>88</v>
      </c>
      <c r="N446" t="s">
        <v>129</v>
      </c>
      <c r="O446" t="s">
        <v>130</v>
      </c>
      <c r="R446">
        <v>21</v>
      </c>
      <c r="S446">
        <v>4</v>
      </c>
      <c r="T446" t="s">
        <v>7102</v>
      </c>
      <c r="U446" t="s">
        <v>7103</v>
      </c>
      <c r="V446" t="s">
        <v>13653</v>
      </c>
      <c r="W446">
        <v>2021286</v>
      </c>
      <c r="X446">
        <v>36063092</v>
      </c>
      <c r="Y446" t="s">
        <v>7106</v>
      </c>
      <c r="AA446" t="s">
        <v>6797</v>
      </c>
      <c r="AC446" s="9">
        <v>42983.50708333333</v>
      </c>
      <c r="AD446" s="8">
        <v>42983</v>
      </c>
      <c r="AE446" s="10">
        <v>0.50708333333333333</v>
      </c>
      <c r="AF446">
        <v>1</v>
      </c>
      <c r="AG446" t="s">
        <v>52</v>
      </c>
      <c r="AH446" t="s">
        <v>4</v>
      </c>
      <c r="AI446" t="s">
        <v>2</v>
      </c>
      <c r="AJ446" t="s">
        <v>0</v>
      </c>
      <c r="AK446" t="s">
        <v>53</v>
      </c>
      <c r="AL446" t="s">
        <v>62</v>
      </c>
      <c r="AM446" t="s">
        <v>615</v>
      </c>
      <c r="AN446">
        <v>1</v>
      </c>
      <c r="AO446">
        <v>2</v>
      </c>
      <c r="AP446" t="s">
        <v>198</v>
      </c>
      <c r="AQ446" t="s">
        <v>192</v>
      </c>
      <c r="AR446" t="s">
        <v>2876</v>
      </c>
      <c r="AS446">
        <v>0.49291666666977108</v>
      </c>
      <c r="AT446" t="s">
        <v>2859</v>
      </c>
      <c r="AU446" t="s">
        <v>211</v>
      </c>
      <c r="AV446" t="s">
        <v>214</v>
      </c>
    </row>
    <row r="447" spans="1:48" x14ac:dyDescent="0.25">
      <c r="A447" t="s">
        <v>11116</v>
      </c>
      <c r="B447" t="s">
        <v>142</v>
      </c>
      <c r="C447" t="s">
        <v>46</v>
      </c>
      <c r="D447">
        <v>298768113</v>
      </c>
      <c r="E447">
        <v>3</v>
      </c>
      <c r="F447" s="9">
        <v>42984.498506944445</v>
      </c>
      <c r="G447" s="8">
        <v>42984</v>
      </c>
      <c r="H447" s="8">
        <v>42984</v>
      </c>
      <c r="I447" t="s">
        <v>104</v>
      </c>
      <c r="J447" s="9">
        <v>42983.657500000001</v>
      </c>
      <c r="K447" t="s">
        <v>48</v>
      </c>
      <c r="L447" t="s">
        <v>7672</v>
      </c>
      <c r="M447" t="s">
        <v>88</v>
      </c>
      <c r="N447" t="s">
        <v>129</v>
      </c>
      <c r="O447" t="s">
        <v>130</v>
      </c>
      <c r="R447">
        <v>15</v>
      </c>
      <c r="S447">
        <v>3</v>
      </c>
      <c r="T447" t="s">
        <v>11119</v>
      </c>
      <c r="U447" t="s">
        <v>11120</v>
      </c>
      <c r="V447" t="s">
        <v>13655</v>
      </c>
      <c r="W447">
        <v>2113589</v>
      </c>
      <c r="X447">
        <v>12075277</v>
      </c>
      <c r="Y447" t="s">
        <v>11123</v>
      </c>
      <c r="AA447" t="s">
        <v>6839</v>
      </c>
      <c r="AC447" s="9">
        <v>42983.657500000001</v>
      </c>
      <c r="AD447" s="8">
        <v>42983</v>
      </c>
      <c r="AE447" s="10">
        <v>0.65749999999999997</v>
      </c>
      <c r="AF447">
        <v>1</v>
      </c>
      <c r="AG447" t="s">
        <v>52</v>
      </c>
      <c r="AH447" t="s">
        <v>2858</v>
      </c>
      <c r="AI447" t="s">
        <v>2</v>
      </c>
      <c r="AJ447" t="s">
        <v>0</v>
      </c>
      <c r="AK447" t="s">
        <v>53</v>
      </c>
      <c r="AL447" t="s">
        <v>62</v>
      </c>
      <c r="AM447" t="s">
        <v>615</v>
      </c>
      <c r="AN447">
        <v>1</v>
      </c>
      <c r="AO447">
        <v>2</v>
      </c>
      <c r="AP447" t="s">
        <v>199</v>
      </c>
      <c r="AQ447" t="s">
        <v>195</v>
      </c>
      <c r="AR447" t="s">
        <v>9867</v>
      </c>
      <c r="AS447">
        <v>0.34249999999883585</v>
      </c>
      <c r="AT447" t="s">
        <v>2859</v>
      </c>
      <c r="AU447" t="s">
        <v>211</v>
      </c>
      <c r="AV447" t="s">
        <v>214</v>
      </c>
    </row>
    <row r="448" spans="1:48" x14ac:dyDescent="0.25">
      <c r="A448" t="s">
        <v>11269</v>
      </c>
      <c r="B448" t="s">
        <v>6766</v>
      </c>
      <c r="C448" t="s">
        <v>46</v>
      </c>
      <c r="D448">
        <v>298778445</v>
      </c>
      <c r="E448">
        <v>3</v>
      </c>
      <c r="F448" s="9">
        <v>42984.456076388888</v>
      </c>
      <c r="G448" s="8">
        <v>42984</v>
      </c>
      <c r="H448" s="8">
        <v>42984</v>
      </c>
      <c r="I448" t="s">
        <v>104</v>
      </c>
      <c r="J448" s="9">
        <v>42983.762824074074</v>
      </c>
      <c r="K448" t="s">
        <v>48</v>
      </c>
      <c r="L448" t="s">
        <v>6796</v>
      </c>
      <c r="M448" t="s">
        <v>88</v>
      </c>
      <c r="N448" t="s">
        <v>129</v>
      </c>
      <c r="O448" t="s">
        <v>130</v>
      </c>
      <c r="R448">
        <v>122</v>
      </c>
      <c r="S448">
        <v>3</v>
      </c>
      <c r="T448" t="s">
        <v>11272</v>
      </c>
      <c r="U448" t="s">
        <v>11273</v>
      </c>
      <c r="V448" t="s">
        <v>13657</v>
      </c>
      <c r="W448">
        <v>10160707</v>
      </c>
      <c r="X448">
        <v>37446388</v>
      </c>
      <c r="Y448" t="s">
        <v>11276</v>
      </c>
      <c r="AA448" t="s">
        <v>6797</v>
      </c>
      <c r="AC448" s="9">
        <v>42983.762824074074</v>
      </c>
      <c r="AD448" s="8">
        <v>42983</v>
      </c>
      <c r="AE448" s="10">
        <v>0.76282407407407404</v>
      </c>
      <c r="AF448">
        <v>1</v>
      </c>
      <c r="AG448" t="s">
        <v>52</v>
      </c>
      <c r="AH448" t="s">
        <v>2858</v>
      </c>
      <c r="AI448" t="s">
        <v>2</v>
      </c>
      <c r="AJ448" t="s">
        <v>0</v>
      </c>
      <c r="AK448" t="s">
        <v>53</v>
      </c>
      <c r="AL448" t="s">
        <v>62</v>
      </c>
      <c r="AM448" t="s">
        <v>615</v>
      </c>
      <c r="AN448">
        <v>0</v>
      </c>
      <c r="AO448">
        <v>2</v>
      </c>
      <c r="AP448" t="s">
        <v>8007</v>
      </c>
      <c r="AQ448" t="s">
        <v>195</v>
      </c>
      <c r="AR448" t="s">
        <v>2912</v>
      </c>
      <c r="AS448">
        <v>0.23717592592583969</v>
      </c>
      <c r="AT448" t="s">
        <v>2859</v>
      </c>
      <c r="AU448" t="s">
        <v>211</v>
      </c>
      <c r="AV448" t="s">
        <v>214</v>
      </c>
    </row>
    <row r="449" spans="1:48" x14ac:dyDescent="0.25">
      <c r="A449" t="s">
        <v>6903</v>
      </c>
      <c r="B449" t="s">
        <v>6766</v>
      </c>
      <c r="C449" t="s">
        <v>46</v>
      </c>
      <c r="D449">
        <v>298746271</v>
      </c>
      <c r="E449">
        <v>3</v>
      </c>
      <c r="F449" s="9">
        <v>42983.530590277776</v>
      </c>
      <c r="G449" s="8">
        <v>42985</v>
      </c>
      <c r="H449" s="8">
        <v>42985</v>
      </c>
      <c r="I449" t="s">
        <v>66</v>
      </c>
      <c r="J449" s="9">
        <v>42983.458553240744</v>
      </c>
      <c r="K449" t="s">
        <v>48</v>
      </c>
      <c r="L449" t="s">
        <v>6796</v>
      </c>
      <c r="M449" t="s">
        <v>88</v>
      </c>
      <c r="N449" t="s">
        <v>129</v>
      </c>
      <c r="O449" t="s">
        <v>130</v>
      </c>
      <c r="R449">
        <v>24</v>
      </c>
      <c r="S449">
        <v>1</v>
      </c>
      <c r="T449" t="s">
        <v>6907</v>
      </c>
      <c r="U449" t="s">
        <v>6908</v>
      </c>
      <c r="V449" t="s">
        <v>11750</v>
      </c>
      <c r="W449">
        <v>2107536</v>
      </c>
      <c r="X449">
        <v>35145317</v>
      </c>
      <c r="Y449" t="s">
        <v>6911</v>
      </c>
      <c r="AA449" t="s">
        <v>6775</v>
      </c>
      <c r="AC449" s="9">
        <v>42983.458553240744</v>
      </c>
      <c r="AD449" s="8">
        <v>42983</v>
      </c>
      <c r="AE449" s="10">
        <v>0.45855324074074072</v>
      </c>
      <c r="AF449">
        <v>1</v>
      </c>
      <c r="AG449" t="s">
        <v>52</v>
      </c>
      <c r="AH449" t="s">
        <v>4</v>
      </c>
      <c r="AI449" t="s">
        <v>2</v>
      </c>
      <c r="AJ449" t="s">
        <v>0</v>
      </c>
      <c r="AK449" t="s">
        <v>53</v>
      </c>
      <c r="AL449" t="s">
        <v>62</v>
      </c>
      <c r="AM449" t="s">
        <v>615</v>
      </c>
      <c r="AN449">
        <v>1</v>
      </c>
      <c r="AO449">
        <v>2</v>
      </c>
      <c r="AP449" t="s">
        <v>3337</v>
      </c>
      <c r="AQ449" t="s">
        <v>196</v>
      </c>
      <c r="AR449" t="s">
        <v>2877</v>
      </c>
      <c r="AS449">
        <v>0.54144675925635966</v>
      </c>
      <c r="AT449" t="s">
        <v>208</v>
      </c>
      <c r="AU449" t="s">
        <v>211</v>
      </c>
      <c r="AV449" t="s">
        <v>214</v>
      </c>
    </row>
    <row r="450" spans="1:48" x14ac:dyDescent="0.25">
      <c r="A450" t="s">
        <v>11596</v>
      </c>
      <c r="B450" t="s">
        <v>6766</v>
      </c>
      <c r="C450" t="s">
        <v>46</v>
      </c>
      <c r="D450">
        <v>298782835</v>
      </c>
      <c r="E450">
        <v>3</v>
      </c>
      <c r="F450" s="9">
        <v>42984.478414351855</v>
      </c>
      <c r="G450" s="8">
        <v>42984</v>
      </c>
      <c r="H450" s="8">
        <v>42984</v>
      </c>
      <c r="I450" t="s">
        <v>104</v>
      </c>
      <c r="J450" s="9">
        <v>42983.834421296298</v>
      </c>
      <c r="K450" t="s">
        <v>48</v>
      </c>
      <c r="L450" t="s">
        <v>6796</v>
      </c>
      <c r="M450" t="s">
        <v>88</v>
      </c>
      <c r="N450" t="s">
        <v>129</v>
      </c>
      <c r="O450" t="s">
        <v>130</v>
      </c>
      <c r="R450">
        <v>132</v>
      </c>
      <c r="S450">
        <v>2</v>
      </c>
      <c r="T450" t="s">
        <v>11599</v>
      </c>
      <c r="U450" t="s">
        <v>11600</v>
      </c>
      <c r="V450" t="s">
        <v>13659</v>
      </c>
      <c r="W450">
        <v>1977611</v>
      </c>
      <c r="X450">
        <v>16009187</v>
      </c>
      <c r="Y450" t="s">
        <v>11603</v>
      </c>
      <c r="AA450" t="s">
        <v>6775</v>
      </c>
      <c r="AC450" s="9">
        <v>42983.834421296298</v>
      </c>
      <c r="AD450" s="8">
        <v>42983</v>
      </c>
      <c r="AE450" s="10">
        <v>0.83442129629629624</v>
      </c>
      <c r="AF450">
        <v>1</v>
      </c>
      <c r="AG450" t="s">
        <v>52</v>
      </c>
      <c r="AH450" t="s">
        <v>2858</v>
      </c>
      <c r="AI450" t="s">
        <v>2</v>
      </c>
      <c r="AJ450" t="s">
        <v>0</v>
      </c>
      <c r="AK450" t="s">
        <v>53</v>
      </c>
      <c r="AL450" t="s">
        <v>62</v>
      </c>
      <c r="AM450" t="s">
        <v>615</v>
      </c>
      <c r="AN450">
        <v>0</v>
      </c>
      <c r="AO450">
        <v>2</v>
      </c>
      <c r="AP450" t="s">
        <v>2804</v>
      </c>
      <c r="AQ450" t="s">
        <v>194</v>
      </c>
      <c r="AR450" t="s">
        <v>2791</v>
      </c>
      <c r="AS450">
        <v>0.16557870370161254</v>
      </c>
      <c r="AT450" t="s">
        <v>2859</v>
      </c>
      <c r="AU450" t="s">
        <v>211</v>
      </c>
      <c r="AV450" t="s">
        <v>214</v>
      </c>
    </row>
    <row r="451" spans="1:48" x14ac:dyDescent="0.25">
      <c r="A451" t="s">
        <v>6913</v>
      </c>
      <c r="B451" t="s">
        <v>6766</v>
      </c>
      <c r="C451" t="s">
        <v>46</v>
      </c>
      <c r="D451">
        <v>298450364</v>
      </c>
      <c r="E451">
        <v>3</v>
      </c>
      <c r="F451" s="9">
        <v>42981.660162037035</v>
      </c>
      <c r="G451" s="8">
        <v>42988</v>
      </c>
      <c r="H451" s="8">
        <v>42988</v>
      </c>
      <c r="I451" t="s">
        <v>66</v>
      </c>
      <c r="J451" s="9">
        <v>42980.748576388891</v>
      </c>
      <c r="K451" t="s">
        <v>48</v>
      </c>
      <c r="L451" t="s">
        <v>6796</v>
      </c>
      <c r="M451" t="s">
        <v>88</v>
      </c>
      <c r="N451" t="s">
        <v>129</v>
      </c>
      <c r="O451" t="s">
        <v>130</v>
      </c>
      <c r="R451">
        <v>36</v>
      </c>
      <c r="S451">
        <v>4</v>
      </c>
      <c r="T451" t="s">
        <v>6918</v>
      </c>
      <c r="U451" t="s">
        <v>6919</v>
      </c>
      <c r="V451" t="s">
        <v>6920</v>
      </c>
      <c r="W451">
        <v>1974075</v>
      </c>
      <c r="X451">
        <v>11611525</v>
      </c>
      <c r="Y451" t="s">
        <v>6923</v>
      </c>
      <c r="AA451" t="s">
        <v>6775</v>
      </c>
      <c r="AC451" s="9">
        <v>42980.748576388891</v>
      </c>
      <c r="AD451" s="8">
        <v>42980</v>
      </c>
      <c r="AE451" s="10">
        <v>0.74857638888888889</v>
      </c>
      <c r="AF451">
        <v>1</v>
      </c>
      <c r="AG451" t="s">
        <v>52</v>
      </c>
      <c r="AH451" t="s">
        <v>4</v>
      </c>
      <c r="AI451" t="s">
        <v>2</v>
      </c>
      <c r="AJ451" t="s">
        <v>0</v>
      </c>
      <c r="AK451" t="s">
        <v>53</v>
      </c>
      <c r="AL451" t="s">
        <v>62</v>
      </c>
      <c r="AM451" t="s">
        <v>615</v>
      </c>
      <c r="AN451">
        <v>1</v>
      </c>
      <c r="AO451">
        <v>2</v>
      </c>
      <c r="AP451" t="s">
        <v>3167</v>
      </c>
      <c r="AQ451" t="s">
        <v>192</v>
      </c>
      <c r="AR451" t="s">
        <v>2896</v>
      </c>
      <c r="AS451">
        <v>3.2514236111092032</v>
      </c>
      <c r="AT451" t="s">
        <v>208</v>
      </c>
      <c r="AU451" t="s">
        <v>209</v>
      </c>
      <c r="AV451" t="s">
        <v>214</v>
      </c>
    </row>
    <row r="452" spans="1:48" x14ac:dyDescent="0.25">
      <c r="A452" t="s">
        <v>6925</v>
      </c>
      <c r="B452" t="s">
        <v>6766</v>
      </c>
      <c r="C452" t="s">
        <v>46</v>
      </c>
      <c r="D452">
        <v>298668835</v>
      </c>
      <c r="E452">
        <v>3</v>
      </c>
      <c r="F452" s="9">
        <v>42983.614687499998</v>
      </c>
      <c r="G452" s="8">
        <v>42984</v>
      </c>
      <c r="H452" s="8">
        <v>42984</v>
      </c>
      <c r="I452" t="s">
        <v>109</v>
      </c>
      <c r="J452" s="9">
        <v>42982.860219907408</v>
      </c>
      <c r="K452" t="s">
        <v>48</v>
      </c>
      <c r="L452" t="s">
        <v>6796</v>
      </c>
      <c r="M452" t="s">
        <v>88</v>
      </c>
      <c r="N452" t="s">
        <v>129</v>
      </c>
      <c r="O452" t="s">
        <v>130</v>
      </c>
      <c r="R452">
        <v>9</v>
      </c>
      <c r="S452">
        <v>3</v>
      </c>
      <c r="T452" t="s">
        <v>6929</v>
      </c>
      <c r="U452" t="s">
        <v>6930</v>
      </c>
      <c r="V452" t="s">
        <v>6931</v>
      </c>
      <c r="W452">
        <v>618145</v>
      </c>
      <c r="X452">
        <v>32890137</v>
      </c>
      <c r="Y452" t="s">
        <v>6934</v>
      </c>
      <c r="AA452" t="s">
        <v>6775</v>
      </c>
      <c r="AC452" s="9">
        <v>42982.860219907408</v>
      </c>
      <c r="AD452" s="8">
        <v>42982</v>
      </c>
      <c r="AE452" s="10">
        <v>0.86021990740740739</v>
      </c>
      <c r="AF452">
        <v>1</v>
      </c>
      <c r="AG452" t="s">
        <v>52</v>
      </c>
      <c r="AH452" t="s">
        <v>4</v>
      </c>
      <c r="AI452" t="s">
        <v>2</v>
      </c>
      <c r="AJ452" t="s">
        <v>0</v>
      </c>
      <c r="AK452" t="s">
        <v>53</v>
      </c>
      <c r="AL452" t="s">
        <v>62</v>
      </c>
      <c r="AM452" t="s">
        <v>615</v>
      </c>
      <c r="AN452">
        <v>2</v>
      </c>
      <c r="AO452">
        <v>2</v>
      </c>
      <c r="AP452" t="s">
        <v>2803</v>
      </c>
      <c r="AQ452" t="s">
        <v>195</v>
      </c>
      <c r="AR452" t="s">
        <v>2864</v>
      </c>
      <c r="AS452">
        <v>1.1397800925915362</v>
      </c>
      <c r="AT452" t="s">
        <v>2859</v>
      </c>
      <c r="AU452" t="s">
        <v>213</v>
      </c>
      <c r="AV452" t="s">
        <v>214</v>
      </c>
    </row>
    <row r="453" spans="1:48" x14ac:dyDescent="0.25">
      <c r="A453" t="s">
        <v>10568</v>
      </c>
      <c r="B453" t="s">
        <v>6766</v>
      </c>
      <c r="C453" t="s">
        <v>46</v>
      </c>
      <c r="D453">
        <v>298786112</v>
      </c>
      <c r="E453">
        <v>3</v>
      </c>
      <c r="F453" s="9">
        <v>42984.432939814818</v>
      </c>
      <c r="G453" s="8">
        <v>42984</v>
      </c>
      <c r="H453" s="8">
        <v>42984</v>
      </c>
      <c r="I453" t="s">
        <v>101</v>
      </c>
      <c r="J453" s="9">
        <v>42983.948923611111</v>
      </c>
      <c r="K453" t="s">
        <v>48</v>
      </c>
      <c r="L453" t="s">
        <v>6796</v>
      </c>
      <c r="M453" t="s">
        <v>88</v>
      </c>
      <c r="N453" t="s">
        <v>129</v>
      </c>
      <c r="O453" t="s">
        <v>130</v>
      </c>
      <c r="R453">
        <v>36</v>
      </c>
      <c r="S453">
        <v>1</v>
      </c>
      <c r="T453" t="s">
        <v>10571</v>
      </c>
      <c r="U453" t="s">
        <v>10572</v>
      </c>
      <c r="V453" t="s">
        <v>13661</v>
      </c>
      <c r="W453">
        <v>1983763</v>
      </c>
      <c r="X453">
        <v>18235872</v>
      </c>
      <c r="Y453" t="s">
        <v>12627</v>
      </c>
      <c r="AA453" t="s">
        <v>6775</v>
      </c>
      <c r="AC453" s="9">
        <v>42983.948923611111</v>
      </c>
      <c r="AD453" s="8">
        <v>42983</v>
      </c>
      <c r="AE453" s="10">
        <v>0.94892361111111112</v>
      </c>
      <c r="AF453">
        <v>1</v>
      </c>
      <c r="AG453" t="s">
        <v>52</v>
      </c>
      <c r="AH453" t="s">
        <v>2858</v>
      </c>
      <c r="AI453" t="s">
        <v>2</v>
      </c>
      <c r="AJ453" t="s">
        <v>0</v>
      </c>
      <c r="AK453" t="s">
        <v>53</v>
      </c>
      <c r="AL453" t="s">
        <v>62</v>
      </c>
      <c r="AM453" t="s">
        <v>615</v>
      </c>
      <c r="AN453">
        <v>1</v>
      </c>
      <c r="AO453">
        <v>2</v>
      </c>
      <c r="AP453" t="s">
        <v>3167</v>
      </c>
      <c r="AQ453" t="s">
        <v>196</v>
      </c>
      <c r="AR453" t="s">
        <v>3912</v>
      </c>
      <c r="AS453">
        <v>5.1076388888759539E-2</v>
      </c>
      <c r="AT453" t="s">
        <v>2859</v>
      </c>
      <c r="AU453" t="s">
        <v>211</v>
      </c>
      <c r="AV453" t="s">
        <v>214</v>
      </c>
    </row>
    <row r="454" spans="1:48" x14ac:dyDescent="0.25">
      <c r="A454" t="s">
        <v>11125</v>
      </c>
      <c r="B454" t="s">
        <v>6766</v>
      </c>
      <c r="C454" t="s">
        <v>46</v>
      </c>
      <c r="D454">
        <v>298772821</v>
      </c>
      <c r="E454">
        <v>3</v>
      </c>
      <c r="F454" s="9">
        <v>42984.487256944441</v>
      </c>
      <c r="G454" s="8">
        <v>42984</v>
      </c>
      <c r="H454" s="8">
        <v>42984</v>
      </c>
      <c r="I454" t="s">
        <v>101</v>
      </c>
      <c r="J454" s="9">
        <v>42983.7028587963</v>
      </c>
      <c r="K454" t="s">
        <v>48</v>
      </c>
      <c r="L454" t="s">
        <v>6796</v>
      </c>
      <c r="M454" t="s">
        <v>88</v>
      </c>
      <c r="N454" t="s">
        <v>129</v>
      </c>
      <c r="O454" t="s">
        <v>130</v>
      </c>
      <c r="R454">
        <v>8</v>
      </c>
      <c r="S454">
        <v>1</v>
      </c>
      <c r="T454" t="s">
        <v>11128</v>
      </c>
      <c r="U454" t="s">
        <v>11129</v>
      </c>
      <c r="V454" t="s">
        <v>13663</v>
      </c>
      <c r="W454">
        <v>7302831</v>
      </c>
      <c r="X454">
        <v>20130837</v>
      </c>
      <c r="Y454" t="s">
        <v>11132</v>
      </c>
      <c r="AA454" t="s">
        <v>6775</v>
      </c>
      <c r="AC454" s="9">
        <v>42983.7028587963</v>
      </c>
      <c r="AD454" s="8">
        <v>42983</v>
      </c>
      <c r="AE454" s="10">
        <v>0.70285879629629633</v>
      </c>
      <c r="AF454">
        <v>1</v>
      </c>
      <c r="AG454" t="s">
        <v>52</v>
      </c>
      <c r="AH454" t="s">
        <v>2858</v>
      </c>
      <c r="AI454" t="s">
        <v>2</v>
      </c>
      <c r="AJ454" t="s">
        <v>0</v>
      </c>
      <c r="AK454" t="s">
        <v>53</v>
      </c>
      <c r="AL454" t="s">
        <v>62</v>
      </c>
      <c r="AM454" t="s">
        <v>615</v>
      </c>
      <c r="AN454">
        <v>2</v>
      </c>
      <c r="AO454">
        <v>2</v>
      </c>
      <c r="AP454" t="s">
        <v>191</v>
      </c>
      <c r="AQ454" t="s">
        <v>196</v>
      </c>
      <c r="AR454" t="s">
        <v>2862</v>
      </c>
      <c r="AS454">
        <v>0.29714120370044839</v>
      </c>
      <c r="AT454" t="s">
        <v>2859</v>
      </c>
      <c r="AU454" t="s">
        <v>211</v>
      </c>
      <c r="AV454" t="s">
        <v>214</v>
      </c>
    </row>
    <row r="455" spans="1:48" x14ac:dyDescent="0.25">
      <c r="A455" t="s">
        <v>11587</v>
      </c>
      <c r="B455" t="s">
        <v>6766</v>
      </c>
      <c r="C455" t="s">
        <v>46</v>
      </c>
      <c r="D455">
        <v>298782714</v>
      </c>
      <c r="E455">
        <v>3</v>
      </c>
      <c r="F455" s="9">
        <v>42984.501851851855</v>
      </c>
      <c r="G455" s="8">
        <v>42984</v>
      </c>
      <c r="H455" s="8">
        <v>42984</v>
      </c>
      <c r="I455" t="s">
        <v>104</v>
      </c>
      <c r="J455" s="9">
        <v>42983.832175925927</v>
      </c>
      <c r="K455" t="s">
        <v>48</v>
      </c>
      <c r="L455" t="s">
        <v>6796</v>
      </c>
      <c r="M455" t="s">
        <v>88</v>
      </c>
      <c r="N455" t="s">
        <v>129</v>
      </c>
      <c r="O455" t="s">
        <v>130</v>
      </c>
      <c r="R455">
        <v>103</v>
      </c>
      <c r="S455">
        <v>2</v>
      </c>
      <c r="T455" t="s">
        <v>11590</v>
      </c>
      <c r="U455" t="s">
        <v>11591</v>
      </c>
      <c r="V455" t="s">
        <v>13665</v>
      </c>
      <c r="W455">
        <v>2121019</v>
      </c>
      <c r="X455">
        <v>21087499</v>
      </c>
      <c r="Y455" t="s">
        <v>11594</v>
      </c>
      <c r="AA455" t="s">
        <v>6775</v>
      </c>
      <c r="AC455" s="9">
        <v>42983.832175925927</v>
      </c>
      <c r="AD455" s="8">
        <v>42983</v>
      </c>
      <c r="AE455" s="10">
        <v>0.83217592592592593</v>
      </c>
      <c r="AF455">
        <v>1</v>
      </c>
      <c r="AG455" t="s">
        <v>52</v>
      </c>
      <c r="AH455" t="s">
        <v>2858</v>
      </c>
      <c r="AI455" t="s">
        <v>2</v>
      </c>
      <c r="AJ455" t="s">
        <v>0</v>
      </c>
      <c r="AK455" t="s">
        <v>53</v>
      </c>
      <c r="AL455" t="s">
        <v>62</v>
      </c>
      <c r="AM455" t="s">
        <v>615</v>
      </c>
      <c r="AN455">
        <v>0</v>
      </c>
      <c r="AO455">
        <v>2</v>
      </c>
      <c r="AP455" t="s">
        <v>7255</v>
      </c>
      <c r="AQ455" t="s">
        <v>194</v>
      </c>
      <c r="AR455" t="s">
        <v>11491</v>
      </c>
      <c r="AS455">
        <v>0.16782407407299615</v>
      </c>
      <c r="AT455" t="s">
        <v>2859</v>
      </c>
      <c r="AU455" t="s">
        <v>211</v>
      </c>
      <c r="AV455" t="s">
        <v>214</v>
      </c>
    </row>
    <row r="456" spans="1:48" x14ac:dyDescent="0.25">
      <c r="A456" t="s">
        <v>8003</v>
      </c>
      <c r="B456" t="s">
        <v>6766</v>
      </c>
      <c r="C456" t="s">
        <v>46</v>
      </c>
      <c r="D456">
        <v>298663653</v>
      </c>
      <c r="E456">
        <v>3</v>
      </c>
      <c r="F456" s="9">
        <v>42983.687210648146</v>
      </c>
      <c r="G456" s="8">
        <v>42984</v>
      </c>
      <c r="H456" s="8">
        <v>42984</v>
      </c>
      <c r="I456" t="s">
        <v>109</v>
      </c>
      <c r="J456" s="9">
        <v>42982.780347222222</v>
      </c>
      <c r="K456" t="s">
        <v>48</v>
      </c>
      <c r="L456" t="s">
        <v>6796</v>
      </c>
      <c r="M456" t="s">
        <v>88</v>
      </c>
      <c r="N456" t="s">
        <v>129</v>
      </c>
      <c r="O456" t="s">
        <v>130</v>
      </c>
      <c r="R456">
        <v>122</v>
      </c>
      <c r="S456">
        <v>3</v>
      </c>
      <c r="T456" t="s">
        <v>8008</v>
      </c>
      <c r="U456" t="s">
        <v>8009</v>
      </c>
      <c r="V456" t="s">
        <v>10963</v>
      </c>
      <c r="W456">
        <v>2003691</v>
      </c>
      <c r="X456">
        <v>31180402</v>
      </c>
      <c r="Y456" t="s">
        <v>8012</v>
      </c>
      <c r="AA456" t="s">
        <v>6775</v>
      </c>
      <c r="AC456" s="9">
        <v>42982.780347222222</v>
      </c>
      <c r="AD456" s="8">
        <v>42982</v>
      </c>
      <c r="AE456" s="10">
        <v>0.78034722222222219</v>
      </c>
      <c r="AF456">
        <v>1</v>
      </c>
      <c r="AG456" t="s">
        <v>52</v>
      </c>
      <c r="AH456" t="s">
        <v>4</v>
      </c>
      <c r="AI456" t="s">
        <v>2</v>
      </c>
      <c r="AJ456" t="s">
        <v>0</v>
      </c>
      <c r="AK456" t="s">
        <v>53</v>
      </c>
      <c r="AL456" t="s">
        <v>62</v>
      </c>
      <c r="AM456" t="s">
        <v>615</v>
      </c>
      <c r="AN456">
        <v>0</v>
      </c>
      <c r="AO456">
        <v>2</v>
      </c>
      <c r="AP456" t="s">
        <v>8007</v>
      </c>
      <c r="AQ456" t="s">
        <v>195</v>
      </c>
      <c r="AR456" t="s">
        <v>2912</v>
      </c>
      <c r="AS456">
        <v>1.2196527777778101</v>
      </c>
      <c r="AT456" t="s">
        <v>2859</v>
      </c>
      <c r="AU456" t="s">
        <v>213</v>
      </c>
      <c r="AV456" t="s">
        <v>214</v>
      </c>
    </row>
    <row r="457" spans="1:48" x14ac:dyDescent="0.25">
      <c r="A457" t="s">
        <v>13666</v>
      </c>
      <c r="B457" t="s">
        <v>2813</v>
      </c>
      <c r="C457" t="s">
        <v>54</v>
      </c>
      <c r="D457">
        <v>298839806</v>
      </c>
      <c r="E457">
        <v>1</v>
      </c>
      <c r="F457" s="9">
        <v>42984.48232638889</v>
      </c>
      <c r="G457" s="8">
        <v>42985</v>
      </c>
      <c r="H457" s="8">
        <v>42985</v>
      </c>
      <c r="I457" t="s">
        <v>66</v>
      </c>
      <c r="J457" s="9">
        <v>42984.48232638889</v>
      </c>
      <c r="K457" t="s">
        <v>48</v>
      </c>
      <c r="L457" t="s">
        <v>6979</v>
      </c>
      <c r="M457" t="s">
        <v>88</v>
      </c>
      <c r="N457" t="s">
        <v>117</v>
      </c>
      <c r="O457" t="s">
        <v>118</v>
      </c>
      <c r="R457">
        <v>4</v>
      </c>
      <c r="S457">
        <v>3</v>
      </c>
      <c r="T457" t="s">
        <v>13669</v>
      </c>
      <c r="U457" t="s">
        <v>13670</v>
      </c>
      <c r="V457" t="s">
        <v>13671</v>
      </c>
      <c r="W457">
        <v>2444827</v>
      </c>
      <c r="X457">
        <v>9669896</v>
      </c>
      <c r="Y457" t="s">
        <v>13673</v>
      </c>
      <c r="AA457" t="s">
        <v>6839</v>
      </c>
      <c r="AC457" s="9">
        <v>42984.48232638889</v>
      </c>
      <c r="AD457" s="8">
        <v>42984</v>
      </c>
      <c r="AE457" s="10">
        <v>0.4823263888888889</v>
      </c>
      <c r="AF457">
        <v>1</v>
      </c>
      <c r="AG457" t="s">
        <v>52</v>
      </c>
      <c r="AH457" t="s">
        <v>13041</v>
      </c>
      <c r="AI457" t="s">
        <v>3</v>
      </c>
      <c r="AJ457" t="s">
        <v>0</v>
      </c>
      <c r="AK457" t="s">
        <v>53</v>
      </c>
      <c r="AL457" t="s">
        <v>62</v>
      </c>
      <c r="AM457" t="s">
        <v>624</v>
      </c>
      <c r="AN457">
        <v>2</v>
      </c>
      <c r="AO457">
        <v>2</v>
      </c>
      <c r="AP457" t="s">
        <v>192</v>
      </c>
      <c r="AQ457" t="s">
        <v>195</v>
      </c>
      <c r="AR457" t="s">
        <v>8198</v>
      </c>
      <c r="AS457">
        <v>-0.48232638889021473</v>
      </c>
      <c r="AT457" t="s">
        <v>208</v>
      </c>
      <c r="AU457" t="s">
        <v>211</v>
      </c>
      <c r="AV457" t="s">
        <v>214</v>
      </c>
    </row>
    <row r="458" spans="1:48" x14ac:dyDescent="0.25">
      <c r="A458" t="s">
        <v>6936</v>
      </c>
      <c r="B458" t="s">
        <v>6756</v>
      </c>
      <c r="C458" t="s">
        <v>54</v>
      </c>
      <c r="D458">
        <v>298069065</v>
      </c>
      <c r="E458">
        <v>1</v>
      </c>
      <c r="F458" s="9">
        <v>42976.745092592595</v>
      </c>
      <c r="G458" s="8">
        <v>42986</v>
      </c>
      <c r="H458" s="8">
        <v>42986</v>
      </c>
      <c r="I458" t="s">
        <v>104</v>
      </c>
      <c r="J458" s="9">
        <v>42976.745092592595</v>
      </c>
      <c r="K458" t="s">
        <v>48</v>
      </c>
      <c r="L458" t="s">
        <v>6759</v>
      </c>
      <c r="M458" t="s">
        <v>88</v>
      </c>
      <c r="N458" t="s">
        <v>117</v>
      </c>
      <c r="O458" t="s">
        <v>118</v>
      </c>
      <c r="R458">
        <v>2</v>
      </c>
      <c r="S458">
        <v>2</v>
      </c>
      <c r="T458" t="s">
        <v>6939</v>
      </c>
      <c r="U458" t="s">
        <v>6940</v>
      </c>
      <c r="V458" t="s">
        <v>6941</v>
      </c>
      <c r="W458">
        <v>6492722</v>
      </c>
      <c r="X458">
        <v>36707656</v>
      </c>
      <c r="Y458" t="s">
        <v>6943</v>
      </c>
      <c r="AA458" t="s">
        <v>149</v>
      </c>
      <c r="AC458" s="9">
        <v>42976.745092592595</v>
      </c>
      <c r="AD458" s="8">
        <v>42976</v>
      </c>
      <c r="AE458" s="10">
        <v>0.74509259259259264</v>
      </c>
      <c r="AF458">
        <v>1</v>
      </c>
      <c r="AG458" t="s">
        <v>52</v>
      </c>
      <c r="AH458" t="s">
        <v>4</v>
      </c>
      <c r="AI458" t="s">
        <v>3</v>
      </c>
      <c r="AJ458" t="s">
        <v>0</v>
      </c>
      <c r="AK458" t="s">
        <v>53</v>
      </c>
      <c r="AL458" t="s">
        <v>99</v>
      </c>
      <c r="AM458" t="s">
        <v>624</v>
      </c>
      <c r="AN458">
        <v>2</v>
      </c>
      <c r="AO458">
        <v>2</v>
      </c>
      <c r="AP458" t="s">
        <v>194</v>
      </c>
      <c r="AQ458" t="s">
        <v>194</v>
      </c>
      <c r="AR458" t="s">
        <v>3001</v>
      </c>
      <c r="AS458">
        <v>7.2549074074049713</v>
      </c>
      <c r="AT458" t="s">
        <v>208</v>
      </c>
      <c r="AU458" t="s">
        <v>210</v>
      </c>
      <c r="AV458" t="s">
        <v>214</v>
      </c>
    </row>
    <row r="459" spans="1:48" x14ac:dyDescent="0.25">
      <c r="A459" t="s">
        <v>10972</v>
      </c>
      <c r="B459" t="s">
        <v>6756</v>
      </c>
      <c r="C459" t="s">
        <v>54</v>
      </c>
      <c r="D459">
        <v>298774536</v>
      </c>
      <c r="E459">
        <v>1</v>
      </c>
      <c r="F459" s="9">
        <v>42983.720891203702</v>
      </c>
      <c r="G459" s="8">
        <v>42990</v>
      </c>
      <c r="H459" s="8">
        <v>42990</v>
      </c>
      <c r="I459" t="s">
        <v>66</v>
      </c>
      <c r="J459" s="9">
        <v>42983.720891203702</v>
      </c>
      <c r="K459" t="s">
        <v>48</v>
      </c>
      <c r="L459" t="s">
        <v>6759</v>
      </c>
      <c r="M459" t="s">
        <v>88</v>
      </c>
      <c r="N459" t="s">
        <v>117</v>
      </c>
      <c r="O459" t="s">
        <v>118</v>
      </c>
      <c r="R459">
        <v>9</v>
      </c>
      <c r="S459">
        <v>1</v>
      </c>
      <c r="T459" t="s">
        <v>10975</v>
      </c>
      <c r="U459" t="s">
        <v>10976</v>
      </c>
      <c r="V459" t="s">
        <v>10977</v>
      </c>
      <c r="W459">
        <v>7083156</v>
      </c>
      <c r="X459">
        <v>8851188</v>
      </c>
      <c r="Y459" t="s">
        <v>10979</v>
      </c>
      <c r="AA459" t="s">
        <v>6741</v>
      </c>
      <c r="AC459" s="9">
        <v>42983.720891203702</v>
      </c>
      <c r="AD459" s="8">
        <v>42983</v>
      </c>
      <c r="AE459" s="10">
        <v>0.72089120370370374</v>
      </c>
      <c r="AF459">
        <v>1</v>
      </c>
      <c r="AG459" t="s">
        <v>52</v>
      </c>
      <c r="AH459" t="s">
        <v>2858</v>
      </c>
      <c r="AI459" t="s">
        <v>3</v>
      </c>
      <c r="AJ459" t="s">
        <v>0</v>
      </c>
      <c r="AK459" t="s">
        <v>53</v>
      </c>
      <c r="AL459" t="s">
        <v>99</v>
      </c>
      <c r="AM459" t="s">
        <v>624</v>
      </c>
      <c r="AN459">
        <v>2</v>
      </c>
      <c r="AO459">
        <v>2</v>
      </c>
      <c r="AP459" t="s">
        <v>2803</v>
      </c>
      <c r="AQ459" t="s">
        <v>196</v>
      </c>
      <c r="AR459" t="s">
        <v>2843</v>
      </c>
      <c r="AS459">
        <v>0.27910879629780538</v>
      </c>
      <c r="AT459" t="s">
        <v>208</v>
      </c>
      <c r="AU459" t="s">
        <v>211</v>
      </c>
      <c r="AV459" t="s">
        <v>214</v>
      </c>
    </row>
    <row r="460" spans="1:48" x14ac:dyDescent="0.25">
      <c r="A460" t="s">
        <v>6945</v>
      </c>
      <c r="B460" t="s">
        <v>6756</v>
      </c>
      <c r="C460" t="s">
        <v>54</v>
      </c>
      <c r="D460">
        <v>298752595</v>
      </c>
      <c r="E460">
        <v>1</v>
      </c>
      <c r="F460" s="9">
        <v>42983.512071759258</v>
      </c>
      <c r="G460" s="8">
        <v>42990</v>
      </c>
      <c r="H460" s="8">
        <v>42990</v>
      </c>
      <c r="I460" t="s">
        <v>101</v>
      </c>
      <c r="J460" s="9">
        <v>42983.512071759258</v>
      </c>
      <c r="K460" t="s">
        <v>48</v>
      </c>
      <c r="L460" t="s">
        <v>6759</v>
      </c>
      <c r="M460" t="s">
        <v>88</v>
      </c>
      <c r="N460" t="s">
        <v>117</v>
      </c>
      <c r="O460" t="s">
        <v>118</v>
      </c>
      <c r="R460">
        <v>6</v>
      </c>
      <c r="S460">
        <v>3</v>
      </c>
      <c r="T460" t="s">
        <v>6947</v>
      </c>
      <c r="U460" t="s">
        <v>6948</v>
      </c>
      <c r="V460" t="s">
        <v>6949</v>
      </c>
      <c r="W460">
        <v>2449167</v>
      </c>
      <c r="X460">
        <v>6867425</v>
      </c>
      <c r="Y460" t="s">
        <v>6951</v>
      </c>
      <c r="AA460" t="s">
        <v>149</v>
      </c>
      <c r="AC460" s="9">
        <v>42983.512071759258</v>
      </c>
      <c r="AD460" s="8">
        <v>42983</v>
      </c>
      <c r="AE460" s="10">
        <v>0.5120717592592593</v>
      </c>
      <c r="AF460">
        <v>1</v>
      </c>
      <c r="AG460" t="s">
        <v>52</v>
      </c>
      <c r="AH460" t="s">
        <v>4</v>
      </c>
      <c r="AI460" t="s">
        <v>3</v>
      </c>
      <c r="AJ460" t="s">
        <v>0</v>
      </c>
      <c r="AK460" t="s">
        <v>53</v>
      </c>
      <c r="AL460" t="s">
        <v>99</v>
      </c>
      <c r="AM460" t="s">
        <v>624</v>
      </c>
      <c r="AN460">
        <v>2</v>
      </c>
      <c r="AO460">
        <v>2</v>
      </c>
      <c r="AP460" t="s">
        <v>3216</v>
      </c>
      <c r="AQ460" t="s">
        <v>195</v>
      </c>
      <c r="AR460" t="s">
        <v>3007</v>
      </c>
      <c r="AS460">
        <v>0.48792824074189411</v>
      </c>
      <c r="AT460" t="s">
        <v>208</v>
      </c>
      <c r="AU460" t="s">
        <v>211</v>
      </c>
      <c r="AV460" t="s">
        <v>214</v>
      </c>
    </row>
    <row r="461" spans="1:48" x14ac:dyDescent="0.25">
      <c r="A461" t="s">
        <v>6953</v>
      </c>
      <c r="B461" t="s">
        <v>6842</v>
      </c>
      <c r="C461" t="s">
        <v>54</v>
      </c>
      <c r="D461">
        <v>297496538</v>
      </c>
      <c r="E461">
        <v>1</v>
      </c>
      <c r="F461" s="9">
        <v>42970.615555555552</v>
      </c>
      <c r="G461" s="8">
        <v>42989</v>
      </c>
      <c r="H461" s="8">
        <v>42989</v>
      </c>
      <c r="I461" t="s">
        <v>66</v>
      </c>
      <c r="J461" s="9">
        <v>42970.615555555552</v>
      </c>
      <c r="K461" t="s">
        <v>48</v>
      </c>
      <c r="L461" t="s">
        <v>6956</v>
      </c>
      <c r="M461" t="s">
        <v>88</v>
      </c>
      <c r="N461" t="s">
        <v>117</v>
      </c>
      <c r="O461" t="s">
        <v>118</v>
      </c>
      <c r="R461">
        <v>1</v>
      </c>
      <c r="S461">
        <v>4</v>
      </c>
      <c r="T461" t="s">
        <v>6957</v>
      </c>
      <c r="U461" t="s">
        <v>6958</v>
      </c>
      <c r="V461" t="s">
        <v>6959</v>
      </c>
      <c r="W461">
        <v>700107</v>
      </c>
      <c r="X461">
        <v>19700574</v>
      </c>
      <c r="Y461" t="s">
        <v>6962</v>
      </c>
      <c r="AA461" t="s">
        <v>6963</v>
      </c>
      <c r="AC461" s="9">
        <v>42970.615555555552</v>
      </c>
      <c r="AD461" s="8">
        <v>42970</v>
      </c>
      <c r="AE461" s="10">
        <v>0.61555555555555552</v>
      </c>
      <c r="AF461">
        <v>1</v>
      </c>
      <c r="AG461" t="s">
        <v>52</v>
      </c>
      <c r="AH461" t="s">
        <v>4</v>
      </c>
      <c r="AI461" t="s">
        <v>3</v>
      </c>
      <c r="AJ461" t="s">
        <v>0</v>
      </c>
      <c r="AK461" t="s">
        <v>53</v>
      </c>
      <c r="AL461" t="s">
        <v>99</v>
      </c>
      <c r="AM461" t="s">
        <v>624</v>
      </c>
      <c r="AN461">
        <v>2</v>
      </c>
      <c r="AO461">
        <v>2</v>
      </c>
      <c r="AP461" t="s">
        <v>196</v>
      </c>
      <c r="AQ461" t="s">
        <v>192</v>
      </c>
      <c r="AR461" t="s">
        <v>5984</v>
      </c>
      <c r="AS461">
        <v>13.384444444447581</v>
      </c>
      <c r="AT461" t="s">
        <v>208</v>
      </c>
      <c r="AU461" t="s">
        <v>210</v>
      </c>
      <c r="AV461" t="s">
        <v>214</v>
      </c>
    </row>
    <row r="462" spans="1:48" x14ac:dyDescent="0.25">
      <c r="A462" t="s">
        <v>13676</v>
      </c>
      <c r="B462" t="s">
        <v>7725</v>
      </c>
      <c r="C462" t="s">
        <v>54</v>
      </c>
      <c r="D462">
        <v>298838462</v>
      </c>
      <c r="E462">
        <v>1</v>
      </c>
      <c r="F462" s="9">
        <v>42984.468263888892</v>
      </c>
      <c r="G462" s="8">
        <v>42984</v>
      </c>
      <c r="H462" s="8">
        <v>42984</v>
      </c>
      <c r="I462" t="s">
        <v>101</v>
      </c>
      <c r="J462" s="9">
        <v>42984.468263888892</v>
      </c>
      <c r="K462" t="s">
        <v>48</v>
      </c>
      <c r="L462" t="s">
        <v>7037</v>
      </c>
      <c r="M462" t="s">
        <v>88</v>
      </c>
      <c r="N462" t="s">
        <v>117</v>
      </c>
      <c r="O462" t="s">
        <v>118</v>
      </c>
      <c r="R462">
        <v>5</v>
      </c>
      <c r="S462">
        <v>1</v>
      </c>
      <c r="T462" t="s">
        <v>13679</v>
      </c>
      <c r="U462" t="s">
        <v>13680</v>
      </c>
      <c r="V462" t="s">
        <v>13681</v>
      </c>
      <c r="W462">
        <v>2431895</v>
      </c>
      <c r="X462">
        <v>11905487</v>
      </c>
      <c r="Y462" t="s">
        <v>13684</v>
      </c>
      <c r="AA462" t="s">
        <v>13685</v>
      </c>
      <c r="AC462" s="9">
        <v>42984.468263888892</v>
      </c>
      <c r="AD462" s="8">
        <v>42984</v>
      </c>
      <c r="AE462" s="10">
        <v>0.46826388888888887</v>
      </c>
      <c r="AF462">
        <v>1</v>
      </c>
      <c r="AG462" t="s">
        <v>52</v>
      </c>
      <c r="AH462" t="s">
        <v>13041</v>
      </c>
      <c r="AI462" t="s">
        <v>3</v>
      </c>
      <c r="AJ462" t="s">
        <v>0</v>
      </c>
      <c r="AK462" t="s">
        <v>53</v>
      </c>
      <c r="AL462" t="s">
        <v>62</v>
      </c>
      <c r="AM462" t="s">
        <v>624</v>
      </c>
      <c r="AN462">
        <v>2</v>
      </c>
      <c r="AO462">
        <v>2</v>
      </c>
      <c r="AP462" t="s">
        <v>197</v>
      </c>
      <c r="AQ462" t="s">
        <v>196</v>
      </c>
      <c r="AR462" t="s">
        <v>3004</v>
      </c>
      <c r="AS462">
        <v>-0.46826388889166992</v>
      </c>
      <c r="AT462" t="s">
        <v>2859</v>
      </c>
      <c r="AU462" t="s">
        <v>211</v>
      </c>
      <c r="AV462" t="s">
        <v>214</v>
      </c>
    </row>
    <row r="463" spans="1:48" x14ac:dyDescent="0.25">
      <c r="A463" t="s">
        <v>8033</v>
      </c>
      <c r="B463" t="s">
        <v>6766</v>
      </c>
      <c r="C463" t="s">
        <v>83</v>
      </c>
      <c r="D463">
        <v>298645708</v>
      </c>
      <c r="E463">
        <v>2</v>
      </c>
      <c r="F463" s="9">
        <v>42984.406863425924</v>
      </c>
      <c r="G463" s="8">
        <v>42989</v>
      </c>
      <c r="H463" s="8">
        <v>42989</v>
      </c>
      <c r="I463" t="s">
        <v>66</v>
      </c>
      <c r="J463" s="9">
        <v>42982.613796296297</v>
      </c>
      <c r="K463" t="s">
        <v>48</v>
      </c>
      <c r="L463" t="s">
        <v>6769</v>
      </c>
      <c r="M463" t="s">
        <v>88</v>
      </c>
      <c r="N463" t="s">
        <v>131</v>
      </c>
      <c r="O463" t="s">
        <v>132</v>
      </c>
      <c r="R463">
        <v>5</v>
      </c>
      <c r="S463">
        <v>1</v>
      </c>
      <c r="T463" t="s">
        <v>8036</v>
      </c>
      <c r="U463" t="s">
        <v>8037</v>
      </c>
      <c r="V463" t="s">
        <v>13689</v>
      </c>
      <c r="W463">
        <v>2470876</v>
      </c>
      <c r="X463">
        <v>23712852</v>
      </c>
      <c r="Y463" t="s">
        <v>8040</v>
      </c>
      <c r="AA463" t="s">
        <v>6775</v>
      </c>
      <c r="AC463" s="9">
        <v>42982.613796296297</v>
      </c>
      <c r="AD463" s="8">
        <v>42982</v>
      </c>
      <c r="AE463" s="10">
        <v>0.61379629629629628</v>
      </c>
      <c r="AF463">
        <v>1</v>
      </c>
      <c r="AG463" t="s">
        <v>52</v>
      </c>
      <c r="AH463" t="s">
        <v>4</v>
      </c>
      <c r="AI463" t="s">
        <v>71</v>
      </c>
      <c r="AJ463" t="s">
        <v>0</v>
      </c>
      <c r="AK463" t="s">
        <v>53</v>
      </c>
      <c r="AL463" t="s">
        <v>62</v>
      </c>
      <c r="AM463" t="s">
        <v>624</v>
      </c>
      <c r="AN463">
        <v>2</v>
      </c>
      <c r="AO463">
        <v>2</v>
      </c>
      <c r="AP463" t="s">
        <v>197</v>
      </c>
      <c r="AQ463" t="s">
        <v>196</v>
      </c>
      <c r="AR463" t="s">
        <v>2920</v>
      </c>
      <c r="AS463">
        <v>1.3862037037033588</v>
      </c>
      <c r="AT463" t="s">
        <v>208</v>
      </c>
      <c r="AU463" t="s">
        <v>213</v>
      </c>
      <c r="AV463" t="s">
        <v>214</v>
      </c>
    </row>
    <row r="464" spans="1:48" x14ac:dyDescent="0.25">
      <c r="A464" t="s">
        <v>6975</v>
      </c>
      <c r="B464" t="s">
        <v>146</v>
      </c>
      <c r="C464" t="s">
        <v>126</v>
      </c>
      <c r="D464">
        <v>298746579</v>
      </c>
      <c r="E464">
        <v>2</v>
      </c>
      <c r="F464" s="9">
        <v>42983.567314814813</v>
      </c>
      <c r="G464" s="8">
        <v>42985</v>
      </c>
      <c r="H464" s="8">
        <v>42985</v>
      </c>
      <c r="I464" t="s">
        <v>66</v>
      </c>
      <c r="J464" s="9">
        <v>42983.460763888892</v>
      </c>
      <c r="K464" t="s">
        <v>48</v>
      </c>
      <c r="L464" t="s">
        <v>6979</v>
      </c>
      <c r="M464" t="s">
        <v>88</v>
      </c>
      <c r="N464" t="s">
        <v>133</v>
      </c>
      <c r="O464" t="s">
        <v>134</v>
      </c>
      <c r="R464">
        <v>25</v>
      </c>
      <c r="S464">
        <v>3</v>
      </c>
      <c r="T464" t="s">
        <v>6980</v>
      </c>
      <c r="U464" t="s">
        <v>6981</v>
      </c>
      <c r="V464" t="s">
        <v>6982</v>
      </c>
      <c r="W464">
        <v>4092334</v>
      </c>
      <c r="X464">
        <v>11845447</v>
      </c>
      <c r="Y464" t="s">
        <v>6985</v>
      </c>
      <c r="AA464" t="s">
        <v>149</v>
      </c>
      <c r="AC464" s="9">
        <v>42983.460763888892</v>
      </c>
      <c r="AD464" s="8">
        <v>42983</v>
      </c>
      <c r="AE464" s="10">
        <v>0.46076388888888886</v>
      </c>
      <c r="AF464">
        <v>1</v>
      </c>
      <c r="AG464" t="s">
        <v>52</v>
      </c>
      <c r="AH464" t="s">
        <v>4</v>
      </c>
      <c r="AI464" t="s">
        <v>73</v>
      </c>
      <c r="AJ464" t="s">
        <v>0</v>
      </c>
      <c r="AK464" t="s">
        <v>53</v>
      </c>
      <c r="AL464" t="s">
        <v>62</v>
      </c>
      <c r="AM464" t="s">
        <v>624</v>
      </c>
      <c r="AN464">
        <v>1</v>
      </c>
      <c r="AO464">
        <v>2</v>
      </c>
      <c r="AP464" t="s">
        <v>3191</v>
      </c>
      <c r="AQ464" t="s">
        <v>195</v>
      </c>
      <c r="AR464" t="s">
        <v>2981</v>
      </c>
      <c r="AS464">
        <v>0.53923611110803904</v>
      </c>
      <c r="AT464" t="s">
        <v>208</v>
      </c>
      <c r="AU464" t="s">
        <v>211</v>
      </c>
      <c r="AV464" t="s">
        <v>214</v>
      </c>
    </row>
    <row r="465" spans="1:48" x14ac:dyDescent="0.25">
      <c r="A465" t="s">
        <v>6987</v>
      </c>
      <c r="B465" t="s">
        <v>6878</v>
      </c>
      <c r="C465" t="s">
        <v>126</v>
      </c>
      <c r="D465">
        <v>298527943</v>
      </c>
      <c r="E465">
        <v>1</v>
      </c>
      <c r="F465" s="9">
        <v>42981.762800925928</v>
      </c>
      <c r="G465" s="8">
        <v>42987</v>
      </c>
      <c r="H465" s="8">
        <v>42987</v>
      </c>
      <c r="I465" t="s">
        <v>104</v>
      </c>
      <c r="J465" s="9">
        <v>42981.762800925928</v>
      </c>
      <c r="K465" t="s">
        <v>48</v>
      </c>
      <c r="L465" t="s">
        <v>6979</v>
      </c>
      <c r="M465" t="s">
        <v>88</v>
      </c>
      <c r="N465" t="s">
        <v>133</v>
      </c>
      <c r="O465" t="s">
        <v>134</v>
      </c>
      <c r="R465">
        <v>12</v>
      </c>
      <c r="S465">
        <v>1</v>
      </c>
      <c r="T465" t="s">
        <v>6990</v>
      </c>
      <c r="U465" t="s">
        <v>6991</v>
      </c>
      <c r="V465" t="s">
        <v>6992</v>
      </c>
      <c r="W465">
        <v>4141635</v>
      </c>
      <c r="X465">
        <v>23989436</v>
      </c>
      <c r="Y465" t="s">
        <v>6994</v>
      </c>
      <c r="AA465" t="s">
        <v>6839</v>
      </c>
      <c r="AC465" s="9">
        <v>42981.762800925928</v>
      </c>
      <c r="AD465" s="8">
        <v>42981</v>
      </c>
      <c r="AE465" s="10">
        <v>0.76280092592592597</v>
      </c>
      <c r="AF465">
        <v>1</v>
      </c>
      <c r="AG465" t="s">
        <v>52</v>
      </c>
      <c r="AH465" t="s">
        <v>4</v>
      </c>
      <c r="AI465" t="s">
        <v>73</v>
      </c>
      <c r="AJ465" t="s">
        <v>0</v>
      </c>
      <c r="AK465" t="s">
        <v>53</v>
      </c>
      <c r="AL465" t="s">
        <v>62</v>
      </c>
      <c r="AM465" t="s">
        <v>624</v>
      </c>
      <c r="AN465">
        <v>1</v>
      </c>
      <c r="AO465">
        <v>2</v>
      </c>
      <c r="AP465" t="s">
        <v>2799</v>
      </c>
      <c r="AQ465" t="s">
        <v>196</v>
      </c>
      <c r="AR465" t="s">
        <v>2967</v>
      </c>
      <c r="AS465">
        <v>2.237199074072123</v>
      </c>
      <c r="AT465" t="s">
        <v>208</v>
      </c>
      <c r="AU465" t="s">
        <v>212</v>
      </c>
      <c r="AV465" t="s">
        <v>214</v>
      </c>
    </row>
    <row r="466" spans="1:48" x14ac:dyDescent="0.25">
      <c r="A466" t="s">
        <v>13690</v>
      </c>
      <c r="B466" t="s">
        <v>2813</v>
      </c>
      <c r="C466" t="s">
        <v>126</v>
      </c>
      <c r="D466">
        <v>298835847</v>
      </c>
      <c r="E466">
        <v>1</v>
      </c>
      <c r="F466" s="9">
        <v>42984.440567129626</v>
      </c>
      <c r="G466" s="8">
        <v>42985</v>
      </c>
      <c r="H466" s="8">
        <v>42985</v>
      </c>
      <c r="I466" t="s">
        <v>104</v>
      </c>
      <c r="J466" s="9">
        <v>42984.440567129626</v>
      </c>
      <c r="K466" t="s">
        <v>48</v>
      </c>
      <c r="L466" t="s">
        <v>6979</v>
      </c>
      <c r="M466" t="s">
        <v>88</v>
      </c>
      <c r="N466" t="s">
        <v>133</v>
      </c>
      <c r="O466" t="s">
        <v>134</v>
      </c>
      <c r="R466">
        <v>21</v>
      </c>
      <c r="S466">
        <v>4</v>
      </c>
      <c r="T466" t="s">
        <v>13693</v>
      </c>
      <c r="U466" t="s">
        <v>13694</v>
      </c>
      <c r="V466" t="s">
        <v>13695</v>
      </c>
      <c r="W466">
        <v>10683317</v>
      </c>
      <c r="X466">
        <v>9757805</v>
      </c>
      <c r="Y466" t="s">
        <v>13697</v>
      </c>
      <c r="AA466" t="s">
        <v>149</v>
      </c>
      <c r="AC466" s="9">
        <v>42984.440567129626</v>
      </c>
      <c r="AD466" s="8">
        <v>42984</v>
      </c>
      <c r="AE466" s="10">
        <v>0.44056712962962963</v>
      </c>
      <c r="AF466">
        <v>1</v>
      </c>
      <c r="AG466" t="s">
        <v>52</v>
      </c>
      <c r="AH466" t="s">
        <v>13041</v>
      </c>
      <c r="AI466" t="s">
        <v>73</v>
      </c>
      <c r="AJ466" t="s">
        <v>0</v>
      </c>
      <c r="AK466" t="s">
        <v>53</v>
      </c>
      <c r="AL466" t="s">
        <v>62</v>
      </c>
      <c r="AM466" t="s">
        <v>624</v>
      </c>
      <c r="AN466">
        <v>1</v>
      </c>
      <c r="AO466">
        <v>2</v>
      </c>
      <c r="AP466" t="s">
        <v>198</v>
      </c>
      <c r="AQ466" t="s">
        <v>192</v>
      </c>
      <c r="AR466" t="s">
        <v>3119</v>
      </c>
      <c r="AS466">
        <v>-0.44056712962628808</v>
      </c>
      <c r="AT466" t="s">
        <v>208</v>
      </c>
      <c r="AU466" t="s">
        <v>211</v>
      </c>
      <c r="AV466" t="s">
        <v>214</v>
      </c>
    </row>
    <row r="467" spans="1:48" x14ac:dyDescent="0.25">
      <c r="A467" t="s">
        <v>5555</v>
      </c>
      <c r="B467" t="s">
        <v>2813</v>
      </c>
      <c r="C467" t="s">
        <v>126</v>
      </c>
      <c r="D467">
        <v>298742839</v>
      </c>
      <c r="E467">
        <v>1</v>
      </c>
      <c r="F467" s="9">
        <v>42983.424004629633</v>
      </c>
      <c r="G467" s="8">
        <v>42989</v>
      </c>
      <c r="H467" s="8">
        <v>42989</v>
      </c>
      <c r="I467" t="s">
        <v>104</v>
      </c>
      <c r="J467" s="9">
        <v>42983.424004629633</v>
      </c>
      <c r="K467" t="s">
        <v>48</v>
      </c>
      <c r="L467" t="s">
        <v>6979</v>
      </c>
      <c r="M467" t="s">
        <v>88</v>
      </c>
      <c r="N467" t="s">
        <v>133</v>
      </c>
      <c r="O467" t="s">
        <v>134</v>
      </c>
      <c r="R467">
        <v>28</v>
      </c>
      <c r="S467">
        <v>1</v>
      </c>
      <c r="T467" t="s">
        <v>5558</v>
      </c>
      <c r="U467" t="s">
        <v>5559</v>
      </c>
      <c r="W467">
        <v>2304201</v>
      </c>
      <c r="X467">
        <v>12579453</v>
      </c>
      <c r="Y467" t="s">
        <v>6999</v>
      </c>
      <c r="AA467" t="s">
        <v>6741</v>
      </c>
      <c r="AC467" s="9">
        <v>42983.424004629633</v>
      </c>
      <c r="AD467" s="8">
        <v>42983</v>
      </c>
      <c r="AE467" s="10">
        <v>0.42400462962962965</v>
      </c>
      <c r="AF467">
        <v>1</v>
      </c>
      <c r="AG467" t="s">
        <v>52</v>
      </c>
      <c r="AH467" t="s">
        <v>4</v>
      </c>
      <c r="AI467" t="s">
        <v>73</v>
      </c>
      <c r="AJ467" t="s">
        <v>0</v>
      </c>
      <c r="AK467" t="s">
        <v>53</v>
      </c>
      <c r="AL467" t="s">
        <v>62</v>
      </c>
      <c r="AM467" t="s">
        <v>624</v>
      </c>
      <c r="AN467">
        <v>1</v>
      </c>
      <c r="AO467">
        <v>2</v>
      </c>
      <c r="AP467" t="s">
        <v>3485</v>
      </c>
      <c r="AQ467" t="s">
        <v>196</v>
      </c>
      <c r="AR467" t="s">
        <v>2985</v>
      </c>
      <c r="AS467">
        <v>0.57599537036730908</v>
      </c>
      <c r="AT467" t="s">
        <v>208</v>
      </c>
      <c r="AU467" t="s">
        <v>211</v>
      </c>
      <c r="AV467" t="s">
        <v>214</v>
      </c>
    </row>
    <row r="468" spans="1:48" x14ac:dyDescent="0.25">
      <c r="A468" t="s">
        <v>11026</v>
      </c>
      <c r="B468" t="s">
        <v>6878</v>
      </c>
      <c r="C468" t="s">
        <v>126</v>
      </c>
      <c r="D468">
        <v>298779420</v>
      </c>
      <c r="E468">
        <v>1</v>
      </c>
      <c r="F468" s="9">
        <v>42983.77847222222</v>
      </c>
      <c r="G468" s="8">
        <v>42984</v>
      </c>
      <c r="H468" s="8">
        <v>42984</v>
      </c>
      <c r="I468" t="s">
        <v>101</v>
      </c>
      <c r="J468" s="9">
        <v>42983.77847222222</v>
      </c>
      <c r="K468" t="s">
        <v>48</v>
      </c>
      <c r="L468" t="s">
        <v>6979</v>
      </c>
      <c r="M468" t="s">
        <v>88</v>
      </c>
      <c r="N468" t="s">
        <v>133</v>
      </c>
      <c r="O468" t="s">
        <v>134</v>
      </c>
      <c r="R468">
        <v>17</v>
      </c>
      <c r="S468">
        <v>4</v>
      </c>
      <c r="T468" t="s">
        <v>11029</v>
      </c>
      <c r="U468" t="s">
        <v>11030</v>
      </c>
      <c r="V468" t="s">
        <v>11031</v>
      </c>
      <c r="W468">
        <v>10040534</v>
      </c>
      <c r="X468">
        <v>36010941</v>
      </c>
      <c r="Y468" t="s">
        <v>11033</v>
      </c>
      <c r="AA468" t="s">
        <v>6839</v>
      </c>
      <c r="AC468" s="9">
        <v>42983.77847222222</v>
      </c>
      <c r="AD468" s="8">
        <v>42983</v>
      </c>
      <c r="AE468" s="10">
        <v>0.77847222222222223</v>
      </c>
      <c r="AF468">
        <v>1</v>
      </c>
      <c r="AG468" t="s">
        <v>52</v>
      </c>
      <c r="AH468" t="s">
        <v>2858</v>
      </c>
      <c r="AI468" t="s">
        <v>73</v>
      </c>
      <c r="AJ468" t="s">
        <v>0</v>
      </c>
      <c r="AK468" t="s">
        <v>53</v>
      </c>
      <c r="AL468" t="s">
        <v>62</v>
      </c>
      <c r="AM468" t="s">
        <v>624</v>
      </c>
      <c r="AN468">
        <v>1</v>
      </c>
      <c r="AO468">
        <v>2</v>
      </c>
      <c r="AP468" t="s">
        <v>4553</v>
      </c>
      <c r="AQ468" t="s">
        <v>192</v>
      </c>
      <c r="AR468" t="s">
        <v>2971</v>
      </c>
      <c r="AS468">
        <v>0.22152777777955635</v>
      </c>
      <c r="AT468" t="s">
        <v>2859</v>
      </c>
      <c r="AU468" t="s">
        <v>211</v>
      </c>
      <c r="AV468" t="s">
        <v>214</v>
      </c>
    </row>
    <row r="469" spans="1:48" x14ac:dyDescent="0.25">
      <c r="A469" t="s">
        <v>13700</v>
      </c>
      <c r="B469" t="s">
        <v>146</v>
      </c>
      <c r="C469" t="s">
        <v>126</v>
      </c>
      <c r="D469">
        <v>298832403</v>
      </c>
      <c r="E469">
        <v>2</v>
      </c>
      <c r="F469" s="9">
        <v>42984.48605324074</v>
      </c>
      <c r="G469" s="8">
        <v>42985</v>
      </c>
      <c r="H469" s="8">
        <v>42985</v>
      </c>
      <c r="I469" t="s">
        <v>104</v>
      </c>
      <c r="J469" s="9">
        <v>42984.382719907408</v>
      </c>
      <c r="K469" t="s">
        <v>48</v>
      </c>
      <c r="L469" t="s">
        <v>6979</v>
      </c>
      <c r="M469" t="s">
        <v>88</v>
      </c>
      <c r="N469" t="s">
        <v>133</v>
      </c>
      <c r="O469" t="s">
        <v>134</v>
      </c>
      <c r="R469">
        <v>26</v>
      </c>
      <c r="S469">
        <v>4</v>
      </c>
      <c r="T469" t="s">
        <v>13704</v>
      </c>
      <c r="U469" t="s">
        <v>13705</v>
      </c>
      <c r="V469" t="s">
        <v>13706</v>
      </c>
      <c r="W469">
        <v>4275802</v>
      </c>
      <c r="X469">
        <v>25971411</v>
      </c>
      <c r="Y469" t="s">
        <v>13708</v>
      </c>
      <c r="AA469" t="s">
        <v>6741</v>
      </c>
      <c r="AC469" s="9">
        <v>42984.382719907408</v>
      </c>
      <c r="AD469" s="8">
        <v>42984</v>
      </c>
      <c r="AE469" s="10">
        <v>0.38271990740740741</v>
      </c>
      <c r="AF469">
        <v>1</v>
      </c>
      <c r="AG469" t="s">
        <v>52</v>
      </c>
      <c r="AH469" t="s">
        <v>13041</v>
      </c>
      <c r="AI469" t="s">
        <v>73</v>
      </c>
      <c r="AJ469" t="s">
        <v>0</v>
      </c>
      <c r="AK469" t="s">
        <v>53</v>
      </c>
      <c r="AL469" t="s">
        <v>62</v>
      </c>
      <c r="AM469" t="s">
        <v>624</v>
      </c>
      <c r="AN469">
        <v>1</v>
      </c>
      <c r="AO469">
        <v>2</v>
      </c>
      <c r="AP469" t="s">
        <v>3530</v>
      </c>
      <c r="AQ469" t="s">
        <v>192</v>
      </c>
      <c r="AR469" t="s">
        <v>9212</v>
      </c>
      <c r="AS469">
        <v>-0.38271990740759065</v>
      </c>
      <c r="AT469" t="s">
        <v>208</v>
      </c>
      <c r="AU469" t="s">
        <v>211</v>
      </c>
      <c r="AV469" t="s">
        <v>214</v>
      </c>
    </row>
    <row r="470" spans="1:48" x14ac:dyDescent="0.25">
      <c r="A470" t="s">
        <v>11035</v>
      </c>
      <c r="B470" t="s">
        <v>146</v>
      </c>
      <c r="C470" t="s">
        <v>126</v>
      </c>
      <c r="D470">
        <v>298770965</v>
      </c>
      <c r="E470">
        <v>2</v>
      </c>
      <c r="F470" s="9">
        <v>42983.689930555556</v>
      </c>
      <c r="G470" s="8">
        <v>42984</v>
      </c>
      <c r="H470" s="8">
        <v>42984</v>
      </c>
      <c r="I470" t="s">
        <v>101</v>
      </c>
      <c r="J470" s="9">
        <v>42983.684374999997</v>
      </c>
      <c r="K470" t="s">
        <v>48</v>
      </c>
      <c r="L470" t="s">
        <v>6979</v>
      </c>
      <c r="M470" t="s">
        <v>88</v>
      </c>
      <c r="N470" t="s">
        <v>133</v>
      </c>
      <c r="O470" t="s">
        <v>134</v>
      </c>
      <c r="R470">
        <v>1</v>
      </c>
      <c r="S470">
        <v>2</v>
      </c>
      <c r="T470" t="s">
        <v>11039</v>
      </c>
      <c r="U470" t="s">
        <v>11040</v>
      </c>
      <c r="V470" t="s">
        <v>13711</v>
      </c>
      <c r="W470">
        <v>4147765</v>
      </c>
      <c r="X470">
        <v>18262499</v>
      </c>
      <c r="Y470" t="s">
        <v>11042</v>
      </c>
      <c r="AA470" t="s">
        <v>6741</v>
      </c>
      <c r="AC470" s="9">
        <v>42983.684374999997</v>
      </c>
      <c r="AD470" s="8">
        <v>42983</v>
      </c>
      <c r="AE470" s="10">
        <v>0.68437499999999996</v>
      </c>
      <c r="AF470">
        <v>1</v>
      </c>
      <c r="AG470" t="s">
        <v>52</v>
      </c>
      <c r="AH470" t="s">
        <v>2858</v>
      </c>
      <c r="AI470" t="s">
        <v>73</v>
      </c>
      <c r="AJ470" t="s">
        <v>0</v>
      </c>
      <c r="AK470" t="s">
        <v>53</v>
      </c>
      <c r="AL470" t="s">
        <v>62</v>
      </c>
      <c r="AM470" t="s">
        <v>624</v>
      </c>
      <c r="AN470">
        <v>2</v>
      </c>
      <c r="AO470">
        <v>2</v>
      </c>
      <c r="AP470" t="s">
        <v>196</v>
      </c>
      <c r="AQ470" t="s">
        <v>194</v>
      </c>
      <c r="AR470" t="s">
        <v>10245</v>
      </c>
      <c r="AS470">
        <v>0.31562500000291038</v>
      </c>
      <c r="AT470" t="s">
        <v>2859</v>
      </c>
      <c r="AU470" t="s">
        <v>211</v>
      </c>
      <c r="AV470" t="s">
        <v>214</v>
      </c>
    </row>
    <row r="471" spans="1:48" x14ac:dyDescent="0.25">
      <c r="A471" t="s">
        <v>7001</v>
      </c>
      <c r="B471" t="s">
        <v>6794</v>
      </c>
      <c r="C471" t="s">
        <v>126</v>
      </c>
      <c r="D471">
        <v>298394471</v>
      </c>
      <c r="E471">
        <v>2</v>
      </c>
      <c r="F471" s="9">
        <v>42982.377164351848</v>
      </c>
      <c r="G471" s="8">
        <v>42989</v>
      </c>
      <c r="H471" s="8">
        <v>42989</v>
      </c>
      <c r="I471" t="s">
        <v>66</v>
      </c>
      <c r="J471" s="9">
        <v>42979.639166666668</v>
      </c>
      <c r="K471" t="s">
        <v>48</v>
      </c>
      <c r="L471" t="s">
        <v>6747</v>
      </c>
      <c r="M471" t="s">
        <v>88</v>
      </c>
      <c r="N471" t="s">
        <v>133</v>
      </c>
      <c r="O471" t="s">
        <v>134</v>
      </c>
      <c r="R471">
        <v>49</v>
      </c>
      <c r="S471">
        <v>3</v>
      </c>
      <c r="T471" t="s">
        <v>7006</v>
      </c>
      <c r="U471" t="s">
        <v>7007</v>
      </c>
      <c r="V471" t="s">
        <v>7008</v>
      </c>
      <c r="W471">
        <v>4097680</v>
      </c>
      <c r="X471">
        <v>37406630</v>
      </c>
      <c r="Y471" t="s">
        <v>7011</v>
      </c>
      <c r="AA471" t="s">
        <v>6797</v>
      </c>
      <c r="AC471" s="9">
        <v>42979.639166666668</v>
      </c>
      <c r="AD471" s="8">
        <v>42979</v>
      </c>
      <c r="AE471" s="10">
        <v>0.63916666666666666</v>
      </c>
      <c r="AF471">
        <v>1</v>
      </c>
      <c r="AG471" t="s">
        <v>52</v>
      </c>
      <c r="AH471" t="s">
        <v>4</v>
      </c>
      <c r="AI471" t="s">
        <v>73</v>
      </c>
      <c r="AJ471" t="s">
        <v>0</v>
      </c>
      <c r="AK471" t="s">
        <v>53</v>
      </c>
      <c r="AL471" t="s">
        <v>62</v>
      </c>
      <c r="AM471" t="s">
        <v>624</v>
      </c>
      <c r="AN471">
        <v>1</v>
      </c>
      <c r="AO471">
        <v>2</v>
      </c>
      <c r="AP471" t="s">
        <v>7013</v>
      </c>
      <c r="AQ471" t="s">
        <v>195</v>
      </c>
      <c r="AR471" t="s">
        <v>2999</v>
      </c>
      <c r="AS471">
        <v>4.3608333333322662</v>
      </c>
      <c r="AT471" t="s">
        <v>208</v>
      </c>
      <c r="AU471" t="s">
        <v>209</v>
      </c>
      <c r="AV471" t="s">
        <v>214</v>
      </c>
    </row>
    <row r="472" spans="1:48" x14ac:dyDescent="0.25">
      <c r="A472" t="s">
        <v>7014</v>
      </c>
      <c r="B472" t="s">
        <v>6756</v>
      </c>
      <c r="C472" t="s">
        <v>126</v>
      </c>
      <c r="D472">
        <v>298162540</v>
      </c>
      <c r="E472">
        <v>1</v>
      </c>
      <c r="F472" s="9">
        <v>42977.474398148152</v>
      </c>
      <c r="G472" s="8">
        <v>42993</v>
      </c>
      <c r="H472" s="8">
        <v>42993</v>
      </c>
      <c r="I472" t="s">
        <v>101</v>
      </c>
      <c r="J472" s="9">
        <v>42977.474398148152</v>
      </c>
      <c r="K472" t="s">
        <v>48</v>
      </c>
      <c r="L472" t="s">
        <v>6759</v>
      </c>
      <c r="M472" t="s">
        <v>88</v>
      </c>
      <c r="N472" t="s">
        <v>133</v>
      </c>
      <c r="O472" t="s">
        <v>134</v>
      </c>
      <c r="R472">
        <v>21</v>
      </c>
      <c r="S472">
        <v>4</v>
      </c>
      <c r="T472" t="s">
        <v>7017</v>
      </c>
      <c r="U472" t="s">
        <v>7018</v>
      </c>
      <c r="W472">
        <v>15198262</v>
      </c>
      <c r="X472">
        <v>18397294</v>
      </c>
      <c r="Y472" t="s">
        <v>7020</v>
      </c>
      <c r="AA472" t="s">
        <v>6839</v>
      </c>
      <c r="AC472" s="9">
        <v>42977.474398148152</v>
      </c>
      <c r="AD472" s="8">
        <v>42977</v>
      </c>
      <c r="AE472" s="10">
        <v>0.47439814814814812</v>
      </c>
      <c r="AF472">
        <v>1</v>
      </c>
      <c r="AG472" t="s">
        <v>52</v>
      </c>
      <c r="AH472" t="s">
        <v>4</v>
      </c>
      <c r="AI472" t="s">
        <v>73</v>
      </c>
      <c r="AJ472" t="s">
        <v>0</v>
      </c>
      <c r="AK472" t="s">
        <v>53</v>
      </c>
      <c r="AL472" t="s">
        <v>99</v>
      </c>
      <c r="AM472" t="s">
        <v>624</v>
      </c>
      <c r="AN472">
        <v>1</v>
      </c>
      <c r="AO472">
        <v>2</v>
      </c>
      <c r="AP472" t="s">
        <v>198</v>
      </c>
      <c r="AQ472" t="s">
        <v>192</v>
      </c>
      <c r="AR472" t="s">
        <v>3119</v>
      </c>
      <c r="AS472">
        <v>6.525601851848478</v>
      </c>
      <c r="AT472" t="s">
        <v>208</v>
      </c>
      <c r="AU472" t="s">
        <v>209</v>
      </c>
      <c r="AV472" t="s">
        <v>214</v>
      </c>
    </row>
    <row r="473" spans="1:48" x14ac:dyDescent="0.25">
      <c r="A473" t="s">
        <v>11044</v>
      </c>
      <c r="B473" t="s">
        <v>6842</v>
      </c>
      <c r="C473" t="s">
        <v>126</v>
      </c>
      <c r="D473">
        <v>298773048</v>
      </c>
      <c r="E473">
        <v>1</v>
      </c>
      <c r="F473" s="9">
        <v>42983.704861111109</v>
      </c>
      <c r="G473" s="8">
        <v>42992</v>
      </c>
      <c r="H473" s="8">
        <v>42992</v>
      </c>
      <c r="I473" t="s">
        <v>104</v>
      </c>
      <c r="J473" s="9">
        <v>42983.704861111109</v>
      </c>
      <c r="K473" t="s">
        <v>48</v>
      </c>
      <c r="L473" t="s">
        <v>6956</v>
      </c>
      <c r="M473" t="s">
        <v>88</v>
      </c>
      <c r="N473" t="s">
        <v>133</v>
      </c>
      <c r="O473" t="s">
        <v>134</v>
      </c>
      <c r="R473">
        <v>17</v>
      </c>
      <c r="S473">
        <v>4</v>
      </c>
      <c r="T473" t="s">
        <v>11047</v>
      </c>
      <c r="U473" t="s">
        <v>11048</v>
      </c>
      <c r="V473" t="s">
        <v>11049</v>
      </c>
      <c r="W473">
        <v>10040706</v>
      </c>
      <c r="X473">
        <v>35162043</v>
      </c>
      <c r="Y473" t="s">
        <v>11052</v>
      </c>
      <c r="AA473" t="s">
        <v>6775</v>
      </c>
      <c r="AC473" s="9">
        <v>42983.704861111109</v>
      </c>
      <c r="AD473" s="8">
        <v>42983</v>
      </c>
      <c r="AE473" s="10">
        <v>0.70486111111111116</v>
      </c>
      <c r="AF473">
        <v>1</v>
      </c>
      <c r="AG473" t="s">
        <v>52</v>
      </c>
      <c r="AH473" t="s">
        <v>2858</v>
      </c>
      <c r="AI473" t="s">
        <v>73</v>
      </c>
      <c r="AJ473" t="s">
        <v>0</v>
      </c>
      <c r="AK473" t="s">
        <v>53</v>
      </c>
      <c r="AL473" t="s">
        <v>99</v>
      </c>
      <c r="AM473" t="s">
        <v>624</v>
      </c>
      <c r="AN473">
        <v>1</v>
      </c>
      <c r="AO473">
        <v>2</v>
      </c>
      <c r="AP473" t="s">
        <v>4553</v>
      </c>
      <c r="AQ473" t="s">
        <v>192</v>
      </c>
      <c r="AR473" t="s">
        <v>2971</v>
      </c>
      <c r="AS473">
        <v>0.29513888889050577</v>
      </c>
      <c r="AT473" t="s">
        <v>208</v>
      </c>
      <c r="AU473" t="s">
        <v>211</v>
      </c>
      <c r="AV473" t="s">
        <v>214</v>
      </c>
    </row>
    <row r="474" spans="1:48" x14ac:dyDescent="0.25">
      <c r="A474" t="s">
        <v>11054</v>
      </c>
      <c r="B474" t="s">
        <v>6842</v>
      </c>
      <c r="C474" t="s">
        <v>126</v>
      </c>
      <c r="D474">
        <v>298774950</v>
      </c>
      <c r="E474">
        <v>1</v>
      </c>
      <c r="F474" s="9">
        <v>42983.726134259261</v>
      </c>
      <c r="G474" s="8">
        <v>42987</v>
      </c>
      <c r="H474" s="8">
        <v>42987</v>
      </c>
      <c r="I474" t="s">
        <v>66</v>
      </c>
      <c r="J474" s="9">
        <v>42983.726134259261</v>
      </c>
      <c r="K474" t="s">
        <v>48</v>
      </c>
      <c r="L474" t="s">
        <v>6956</v>
      </c>
      <c r="M474" t="s">
        <v>88</v>
      </c>
      <c r="N474" t="s">
        <v>133</v>
      </c>
      <c r="O474" t="s">
        <v>134</v>
      </c>
      <c r="R474">
        <v>12</v>
      </c>
      <c r="S474">
        <v>4</v>
      </c>
      <c r="T474" t="s">
        <v>11057</v>
      </c>
      <c r="U474" t="s">
        <v>11058</v>
      </c>
      <c r="V474" t="s">
        <v>11059</v>
      </c>
      <c r="W474">
        <v>4136157</v>
      </c>
      <c r="X474">
        <v>17851218</v>
      </c>
      <c r="Y474" t="s">
        <v>11069</v>
      </c>
      <c r="AA474" t="s">
        <v>11063</v>
      </c>
      <c r="AC474" s="9">
        <v>42983.726134259261</v>
      </c>
      <c r="AD474" s="8">
        <v>42983</v>
      </c>
      <c r="AE474" s="10">
        <v>0.72613425925925923</v>
      </c>
      <c r="AF474">
        <v>1</v>
      </c>
      <c r="AG474" t="s">
        <v>52</v>
      </c>
      <c r="AH474" t="s">
        <v>2858</v>
      </c>
      <c r="AI474" t="s">
        <v>73</v>
      </c>
      <c r="AJ474" t="s">
        <v>0</v>
      </c>
      <c r="AK474" t="s">
        <v>53</v>
      </c>
      <c r="AL474" t="s">
        <v>99</v>
      </c>
      <c r="AM474" t="s">
        <v>624</v>
      </c>
      <c r="AN474">
        <v>1</v>
      </c>
      <c r="AO474">
        <v>2</v>
      </c>
      <c r="AP474" t="s">
        <v>2799</v>
      </c>
      <c r="AQ474" t="s">
        <v>192</v>
      </c>
      <c r="AR474" t="s">
        <v>11065</v>
      </c>
      <c r="AS474">
        <v>0.27386574073898373</v>
      </c>
      <c r="AT474" t="s">
        <v>208</v>
      </c>
      <c r="AU474" t="s">
        <v>211</v>
      </c>
      <c r="AV474" t="s">
        <v>214</v>
      </c>
    </row>
    <row r="475" spans="1:48" x14ac:dyDescent="0.25">
      <c r="A475" t="s">
        <v>11054</v>
      </c>
      <c r="B475" t="s">
        <v>6842</v>
      </c>
      <c r="C475" t="s">
        <v>126</v>
      </c>
      <c r="D475">
        <v>298774914</v>
      </c>
      <c r="E475">
        <v>1</v>
      </c>
      <c r="F475" s="9">
        <v>42983.725648148145</v>
      </c>
      <c r="G475" s="8">
        <v>42986</v>
      </c>
      <c r="H475" s="8">
        <v>42986</v>
      </c>
      <c r="I475" t="s">
        <v>101</v>
      </c>
      <c r="J475" s="9">
        <v>42983.725648148145</v>
      </c>
      <c r="K475" t="s">
        <v>48</v>
      </c>
      <c r="L475" t="s">
        <v>6956</v>
      </c>
      <c r="M475" t="s">
        <v>88</v>
      </c>
      <c r="N475" t="s">
        <v>133</v>
      </c>
      <c r="O475" t="s">
        <v>134</v>
      </c>
      <c r="R475">
        <v>12</v>
      </c>
      <c r="S475">
        <v>4</v>
      </c>
      <c r="T475" t="s">
        <v>11057</v>
      </c>
      <c r="U475" t="s">
        <v>11058</v>
      </c>
      <c r="V475" t="s">
        <v>11059</v>
      </c>
      <c r="W475">
        <v>4136157</v>
      </c>
      <c r="X475">
        <v>17851224</v>
      </c>
      <c r="Y475" t="s">
        <v>11062</v>
      </c>
      <c r="AA475" t="s">
        <v>11063</v>
      </c>
      <c r="AC475" s="9">
        <v>42983.725648148145</v>
      </c>
      <c r="AD475" s="8">
        <v>42983</v>
      </c>
      <c r="AE475" s="10">
        <v>0.72564814814814815</v>
      </c>
      <c r="AF475">
        <v>1</v>
      </c>
      <c r="AG475" t="s">
        <v>52</v>
      </c>
      <c r="AH475" t="s">
        <v>2858</v>
      </c>
      <c r="AI475" t="s">
        <v>73</v>
      </c>
      <c r="AJ475" t="s">
        <v>0</v>
      </c>
      <c r="AK475" t="s">
        <v>53</v>
      </c>
      <c r="AL475" t="s">
        <v>99</v>
      </c>
      <c r="AM475" t="s">
        <v>624</v>
      </c>
      <c r="AN475">
        <v>1</v>
      </c>
      <c r="AO475">
        <v>2</v>
      </c>
      <c r="AP475" t="s">
        <v>2799</v>
      </c>
      <c r="AQ475" t="s">
        <v>192</v>
      </c>
      <c r="AR475" t="s">
        <v>11065</v>
      </c>
      <c r="AS475">
        <v>0.27435185185458977</v>
      </c>
      <c r="AT475" t="s">
        <v>208</v>
      </c>
      <c r="AU475" t="s">
        <v>211</v>
      </c>
      <c r="AV475" t="s">
        <v>214</v>
      </c>
    </row>
    <row r="476" spans="1:48" x14ac:dyDescent="0.25">
      <c r="A476" t="s">
        <v>7022</v>
      </c>
      <c r="B476" t="s">
        <v>6842</v>
      </c>
      <c r="C476" t="s">
        <v>126</v>
      </c>
      <c r="D476">
        <v>297910344</v>
      </c>
      <c r="E476">
        <v>1</v>
      </c>
      <c r="F476" s="9">
        <v>42975.575636574074</v>
      </c>
      <c r="G476" s="8">
        <v>42989</v>
      </c>
      <c r="H476" s="8">
        <v>42989</v>
      </c>
      <c r="I476" t="s">
        <v>101</v>
      </c>
      <c r="J476" s="9">
        <v>42975.575636574074</v>
      </c>
      <c r="K476" t="s">
        <v>48</v>
      </c>
      <c r="L476" t="s">
        <v>6956</v>
      </c>
      <c r="M476" t="s">
        <v>88</v>
      </c>
      <c r="N476" t="s">
        <v>133</v>
      </c>
      <c r="O476" t="s">
        <v>134</v>
      </c>
      <c r="R476">
        <v>68</v>
      </c>
      <c r="S476">
        <v>3</v>
      </c>
      <c r="T476" t="s">
        <v>7025</v>
      </c>
      <c r="U476" t="s">
        <v>7026</v>
      </c>
      <c r="V476" t="s">
        <v>7027</v>
      </c>
      <c r="W476">
        <v>723693</v>
      </c>
      <c r="X476">
        <v>29583466</v>
      </c>
      <c r="Y476" t="s">
        <v>7030</v>
      </c>
      <c r="AA476" t="s">
        <v>6775</v>
      </c>
      <c r="AC476" s="9">
        <v>42975.575636574074</v>
      </c>
      <c r="AD476" s="8">
        <v>42975</v>
      </c>
      <c r="AE476" s="10">
        <v>0.57563657407407409</v>
      </c>
      <c r="AF476">
        <v>1</v>
      </c>
      <c r="AG476" t="s">
        <v>52</v>
      </c>
      <c r="AH476" t="s">
        <v>4</v>
      </c>
      <c r="AI476" t="s">
        <v>73</v>
      </c>
      <c r="AJ476" t="s">
        <v>0</v>
      </c>
      <c r="AK476" t="s">
        <v>53</v>
      </c>
      <c r="AL476" t="s">
        <v>99</v>
      </c>
      <c r="AM476" t="s">
        <v>624</v>
      </c>
      <c r="AN476">
        <v>1</v>
      </c>
      <c r="AO476">
        <v>2</v>
      </c>
      <c r="AP476" t="s">
        <v>5520</v>
      </c>
      <c r="AQ476" t="s">
        <v>195</v>
      </c>
      <c r="AR476" t="s">
        <v>7032</v>
      </c>
      <c r="AS476">
        <v>8.4243634259255487</v>
      </c>
      <c r="AT476" t="s">
        <v>208</v>
      </c>
      <c r="AU476" t="s">
        <v>210</v>
      </c>
      <c r="AV476" t="s">
        <v>214</v>
      </c>
    </row>
    <row r="477" spans="1:48" x14ac:dyDescent="0.25">
      <c r="A477" t="s">
        <v>11071</v>
      </c>
      <c r="B477" t="s">
        <v>142</v>
      </c>
      <c r="C477" t="s">
        <v>126</v>
      </c>
      <c r="D477">
        <v>298767959</v>
      </c>
      <c r="E477">
        <v>2</v>
      </c>
      <c r="F477" s="9">
        <v>42983.75068287037</v>
      </c>
      <c r="G477" s="8">
        <v>42987</v>
      </c>
      <c r="H477" s="8">
        <v>42987</v>
      </c>
      <c r="I477" t="s">
        <v>66</v>
      </c>
      <c r="J477" s="9">
        <v>42983.656180555554</v>
      </c>
      <c r="K477" t="s">
        <v>48</v>
      </c>
      <c r="L477" t="s">
        <v>7037</v>
      </c>
      <c r="M477" t="s">
        <v>88</v>
      </c>
      <c r="N477" t="s">
        <v>133</v>
      </c>
      <c r="O477" t="s">
        <v>134</v>
      </c>
      <c r="R477">
        <v>26</v>
      </c>
      <c r="S477">
        <v>1</v>
      </c>
      <c r="T477" t="s">
        <v>11075</v>
      </c>
      <c r="U477" t="s">
        <v>11076</v>
      </c>
      <c r="V477" t="s">
        <v>11077</v>
      </c>
      <c r="W477">
        <v>4131850</v>
      </c>
      <c r="X477">
        <v>12206669</v>
      </c>
      <c r="Y477" t="s">
        <v>11080</v>
      </c>
      <c r="AA477" t="s">
        <v>6839</v>
      </c>
      <c r="AC477" s="9">
        <v>42983.656180555554</v>
      </c>
      <c r="AD477" s="8">
        <v>42983</v>
      </c>
      <c r="AE477" s="10">
        <v>0.65618055555555554</v>
      </c>
      <c r="AF477">
        <v>1</v>
      </c>
      <c r="AG477" t="s">
        <v>52</v>
      </c>
      <c r="AH477" t="s">
        <v>2858</v>
      </c>
      <c r="AI477" t="s">
        <v>73</v>
      </c>
      <c r="AJ477" t="s">
        <v>0</v>
      </c>
      <c r="AK477" t="s">
        <v>53</v>
      </c>
      <c r="AL477" t="s">
        <v>62</v>
      </c>
      <c r="AM477" t="s">
        <v>624</v>
      </c>
      <c r="AN477">
        <v>1</v>
      </c>
      <c r="AO477">
        <v>2</v>
      </c>
      <c r="AP477" t="s">
        <v>3530</v>
      </c>
      <c r="AQ477" t="s">
        <v>196</v>
      </c>
      <c r="AR477" t="s">
        <v>9266</v>
      </c>
      <c r="AS477">
        <v>0.343819444446126</v>
      </c>
      <c r="AT477" t="s">
        <v>208</v>
      </c>
      <c r="AU477" t="s">
        <v>211</v>
      </c>
      <c r="AV477" t="s">
        <v>214</v>
      </c>
    </row>
    <row r="478" spans="1:48" x14ac:dyDescent="0.25">
      <c r="A478" t="s">
        <v>7033</v>
      </c>
      <c r="B478" t="s">
        <v>142</v>
      </c>
      <c r="C478" t="s">
        <v>126</v>
      </c>
      <c r="D478">
        <v>298450455</v>
      </c>
      <c r="E478">
        <v>2</v>
      </c>
      <c r="F478" s="9">
        <v>42981.714618055557</v>
      </c>
      <c r="G478" s="8">
        <v>42984</v>
      </c>
      <c r="H478" s="8">
        <v>42984</v>
      </c>
      <c r="I478" t="s">
        <v>109</v>
      </c>
      <c r="J478" s="9">
        <v>42980.750879629632</v>
      </c>
      <c r="K478" t="s">
        <v>48</v>
      </c>
      <c r="L478" t="s">
        <v>7037</v>
      </c>
      <c r="M478" t="s">
        <v>88</v>
      </c>
      <c r="N478" t="s">
        <v>133</v>
      </c>
      <c r="O478" t="s">
        <v>134</v>
      </c>
      <c r="R478">
        <v>15</v>
      </c>
      <c r="S478">
        <v>1</v>
      </c>
      <c r="T478" t="s">
        <v>7038</v>
      </c>
      <c r="U478" t="s">
        <v>7039</v>
      </c>
      <c r="V478" t="s">
        <v>7040</v>
      </c>
      <c r="W478">
        <v>17747221</v>
      </c>
      <c r="X478">
        <v>35819060</v>
      </c>
      <c r="Y478" t="s">
        <v>7042</v>
      </c>
      <c r="AA478" t="s">
        <v>149</v>
      </c>
      <c r="AC478" s="9">
        <v>42980.750879629632</v>
      </c>
      <c r="AD478" s="8">
        <v>42980</v>
      </c>
      <c r="AE478" s="10">
        <v>0.75087962962962962</v>
      </c>
      <c r="AF478">
        <v>1</v>
      </c>
      <c r="AG478" t="s">
        <v>52</v>
      </c>
      <c r="AH478" t="s">
        <v>4</v>
      </c>
      <c r="AI478" t="s">
        <v>73</v>
      </c>
      <c r="AJ478" t="s">
        <v>0</v>
      </c>
      <c r="AK478" t="s">
        <v>53</v>
      </c>
      <c r="AL478" t="s">
        <v>62</v>
      </c>
      <c r="AM478" t="s">
        <v>624</v>
      </c>
      <c r="AN478">
        <v>1</v>
      </c>
      <c r="AO478">
        <v>2</v>
      </c>
      <c r="AP478" t="s">
        <v>199</v>
      </c>
      <c r="AQ478" t="s">
        <v>196</v>
      </c>
      <c r="AR478" t="s">
        <v>2789</v>
      </c>
      <c r="AS478">
        <v>3.2491203703684732</v>
      </c>
      <c r="AT478" t="s">
        <v>2859</v>
      </c>
      <c r="AU478" t="s">
        <v>209</v>
      </c>
      <c r="AV478" t="s">
        <v>214</v>
      </c>
    </row>
    <row r="479" spans="1:48" x14ac:dyDescent="0.25">
      <c r="A479" t="s">
        <v>7055</v>
      </c>
      <c r="B479" t="s">
        <v>6766</v>
      </c>
      <c r="C479" t="s">
        <v>126</v>
      </c>
      <c r="D479">
        <v>298751791</v>
      </c>
      <c r="E479">
        <v>2</v>
      </c>
      <c r="F479" s="9">
        <v>42983.506898148145</v>
      </c>
      <c r="G479" s="8">
        <v>42985</v>
      </c>
      <c r="H479" s="8">
        <v>42985</v>
      </c>
      <c r="I479" t="s">
        <v>109</v>
      </c>
      <c r="J479" s="9">
        <v>42983.505358796298</v>
      </c>
      <c r="K479" t="s">
        <v>48</v>
      </c>
      <c r="L479" t="s">
        <v>6769</v>
      </c>
      <c r="M479" t="s">
        <v>88</v>
      </c>
      <c r="N479" t="s">
        <v>133</v>
      </c>
      <c r="O479" t="s">
        <v>134</v>
      </c>
      <c r="R479">
        <v>20</v>
      </c>
      <c r="S479">
        <v>3</v>
      </c>
      <c r="T479" t="s">
        <v>7059</v>
      </c>
      <c r="U479" t="s">
        <v>7060</v>
      </c>
      <c r="V479" t="s">
        <v>7061</v>
      </c>
      <c r="W479">
        <v>6705403</v>
      </c>
      <c r="X479">
        <v>24598595</v>
      </c>
      <c r="Y479" t="s">
        <v>7064</v>
      </c>
      <c r="AA479" t="s">
        <v>6901</v>
      </c>
      <c r="AC479" s="9">
        <v>42983.505358796298</v>
      </c>
      <c r="AD479" s="8">
        <v>42983</v>
      </c>
      <c r="AE479" s="10">
        <v>0.50535879629629632</v>
      </c>
      <c r="AF479">
        <v>1</v>
      </c>
      <c r="AG479" t="s">
        <v>52</v>
      </c>
      <c r="AH479" t="s">
        <v>4</v>
      </c>
      <c r="AI479" t="s">
        <v>73</v>
      </c>
      <c r="AJ479" t="s">
        <v>0</v>
      </c>
      <c r="AK479" t="s">
        <v>53</v>
      </c>
      <c r="AL479" t="s">
        <v>62</v>
      </c>
      <c r="AM479" t="s">
        <v>624</v>
      </c>
      <c r="AN479">
        <v>1</v>
      </c>
      <c r="AO479">
        <v>2</v>
      </c>
      <c r="AP479" t="s">
        <v>4106</v>
      </c>
      <c r="AQ479" t="s">
        <v>195</v>
      </c>
      <c r="AR479" t="s">
        <v>2974</v>
      </c>
      <c r="AS479">
        <v>0.49464120370248565</v>
      </c>
      <c r="AT479" t="s">
        <v>208</v>
      </c>
      <c r="AU479" t="s">
        <v>211</v>
      </c>
      <c r="AV479" t="s">
        <v>214</v>
      </c>
    </row>
    <row r="480" spans="1:48" x14ac:dyDescent="0.25">
      <c r="A480" t="s">
        <v>8051</v>
      </c>
      <c r="B480" t="s">
        <v>6766</v>
      </c>
      <c r="C480" t="s">
        <v>126</v>
      </c>
      <c r="D480">
        <v>298670280</v>
      </c>
      <c r="E480">
        <v>2</v>
      </c>
      <c r="F480" s="9">
        <v>42983.77648148148</v>
      </c>
      <c r="G480" s="8">
        <v>42984</v>
      </c>
      <c r="H480" s="8">
        <v>42984</v>
      </c>
      <c r="I480" t="s">
        <v>101</v>
      </c>
      <c r="J480" s="9">
        <v>42982.893263888887</v>
      </c>
      <c r="K480" t="s">
        <v>48</v>
      </c>
      <c r="L480" t="s">
        <v>6769</v>
      </c>
      <c r="M480" t="s">
        <v>88</v>
      </c>
      <c r="N480" t="s">
        <v>133</v>
      </c>
      <c r="O480" t="s">
        <v>134</v>
      </c>
      <c r="R480">
        <v>13</v>
      </c>
      <c r="S480">
        <v>1</v>
      </c>
      <c r="T480" t="s">
        <v>8054</v>
      </c>
      <c r="U480" t="s">
        <v>8055</v>
      </c>
      <c r="V480" t="s">
        <v>8056</v>
      </c>
      <c r="W480">
        <v>4119352</v>
      </c>
      <c r="X480">
        <v>29728305</v>
      </c>
      <c r="Y480" t="s">
        <v>8059</v>
      </c>
      <c r="AA480" t="s">
        <v>6797</v>
      </c>
      <c r="AC480" s="9">
        <v>42982.893263888887</v>
      </c>
      <c r="AD480" s="8">
        <v>42982</v>
      </c>
      <c r="AE480" s="10">
        <v>0.89326388888888886</v>
      </c>
      <c r="AF480">
        <v>1</v>
      </c>
      <c r="AG480" t="s">
        <v>52</v>
      </c>
      <c r="AH480" t="s">
        <v>4</v>
      </c>
      <c r="AI480" t="s">
        <v>73</v>
      </c>
      <c r="AJ480" t="s">
        <v>0</v>
      </c>
      <c r="AK480" t="s">
        <v>53</v>
      </c>
      <c r="AL480" t="s">
        <v>62</v>
      </c>
      <c r="AM480" t="s">
        <v>624</v>
      </c>
      <c r="AN480">
        <v>1</v>
      </c>
      <c r="AO480">
        <v>2</v>
      </c>
      <c r="AP480" t="s">
        <v>5860</v>
      </c>
      <c r="AQ480" t="s">
        <v>196</v>
      </c>
      <c r="AR480" t="s">
        <v>2968</v>
      </c>
      <c r="AS480">
        <v>1.1067361111126957</v>
      </c>
      <c r="AT480" t="s">
        <v>2859</v>
      </c>
      <c r="AU480" t="s">
        <v>213</v>
      </c>
      <c r="AV480" t="s">
        <v>214</v>
      </c>
    </row>
    <row r="481" spans="1:48" x14ac:dyDescent="0.25">
      <c r="A481" t="s">
        <v>7066</v>
      </c>
      <c r="B481" t="s">
        <v>6766</v>
      </c>
      <c r="C481" t="s">
        <v>126</v>
      </c>
      <c r="D481">
        <v>298742604</v>
      </c>
      <c r="E481">
        <v>2</v>
      </c>
      <c r="F481" s="9">
        <v>42983.511469907404</v>
      </c>
      <c r="G481" s="8">
        <v>42985</v>
      </c>
      <c r="H481" s="8">
        <v>42985</v>
      </c>
      <c r="I481" t="s">
        <v>66</v>
      </c>
      <c r="J481" s="9">
        <v>42983.420983796299</v>
      </c>
      <c r="K481" t="s">
        <v>48</v>
      </c>
      <c r="L481" t="s">
        <v>6769</v>
      </c>
      <c r="M481" t="s">
        <v>88</v>
      </c>
      <c r="N481" t="s">
        <v>133</v>
      </c>
      <c r="O481" t="s">
        <v>134</v>
      </c>
      <c r="R481">
        <v>46</v>
      </c>
      <c r="S481">
        <v>1</v>
      </c>
      <c r="T481" t="s">
        <v>7070</v>
      </c>
      <c r="U481" t="s">
        <v>7071</v>
      </c>
      <c r="V481" t="s">
        <v>7072</v>
      </c>
      <c r="W481">
        <v>8499168</v>
      </c>
      <c r="X481">
        <v>28964726</v>
      </c>
      <c r="Y481" t="s">
        <v>7075</v>
      </c>
      <c r="AA481" t="s">
        <v>6775</v>
      </c>
      <c r="AC481" s="9">
        <v>42983.420983796299</v>
      </c>
      <c r="AD481" s="8">
        <v>42983</v>
      </c>
      <c r="AE481" s="10">
        <v>0.42098379629629629</v>
      </c>
      <c r="AF481">
        <v>1</v>
      </c>
      <c r="AG481" t="s">
        <v>52</v>
      </c>
      <c r="AH481" t="s">
        <v>4</v>
      </c>
      <c r="AI481" t="s">
        <v>73</v>
      </c>
      <c r="AJ481" t="s">
        <v>0</v>
      </c>
      <c r="AK481" t="s">
        <v>53</v>
      </c>
      <c r="AL481" t="s">
        <v>62</v>
      </c>
      <c r="AM481" t="s">
        <v>624</v>
      </c>
      <c r="AN481">
        <v>1</v>
      </c>
      <c r="AO481">
        <v>2</v>
      </c>
      <c r="AP481" t="s">
        <v>5544</v>
      </c>
      <c r="AQ481" t="s">
        <v>196</v>
      </c>
      <c r="AR481" t="s">
        <v>2997</v>
      </c>
      <c r="AS481">
        <v>0.57901620370103046</v>
      </c>
      <c r="AT481" t="s">
        <v>208</v>
      </c>
      <c r="AU481" t="s">
        <v>211</v>
      </c>
      <c r="AV481" t="s">
        <v>214</v>
      </c>
    </row>
    <row r="482" spans="1:48" x14ac:dyDescent="0.25">
      <c r="A482" t="s">
        <v>8024</v>
      </c>
      <c r="B482" t="s">
        <v>6766</v>
      </c>
      <c r="C482" t="s">
        <v>46</v>
      </c>
      <c r="D482">
        <v>298670582</v>
      </c>
      <c r="E482">
        <v>2</v>
      </c>
      <c r="F482" s="9">
        <v>42983.645208333335</v>
      </c>
      <c r="G482" s="8">
        <v>42985</v>
      </c>
      <c r="H482" s="8">
        <v>42985</v>
      </c>
      <c r="I482" t="s">
        <v>101</v>
      </c>
      <c r="J482" s="9">
        <v>42982.903784722221</v>
      </c>
      <c r="K482" t="s">
        <v>48</v>
      </c>
      <c r="L482" t="s">
        <v>6769</v>
      </c>
      <c r="M482" t="s">
        <v>88</v>
      </c>
      <c r="N482" t="s">
        <v>135</v>
      </c>
      <c r="O482" t="s">
        <v>136</v>
      </c>
      <c r="R482">
        <v>34</v>
      </c>
      <c r="S482">
        <v>2</v>
      </c>
      <c r="T482" t="s">
        <v>8027</v>
      </c>
      <c r="U482" t="s">
        <v>8028</v>
      </c>
      <c r="V482" t="s">
        <v>11135</v>
      </c>
      <c r="W482">
        <v>10000688</v>
      </c>
      <c r="X482">
        <v>36416630</v>
      </c>
      <c r="Y482" t="s">
        <v>8031</v>
      </c>
      <c r="AA482" t="s">
        <v>6775</v>
      </c>
      <c r="AC482" s="9">
        <v>42982.903784722221</v>
      </c>
      <c r="AD482" s="8">
        <v>42982</v>
      </c>
      <c r="AE482" s="10">
        <v>0.90378472222222217</v>
      </c>
      <c r="AF482">
        <v>1</v>
      </c>
      <c r="AG482" t="s">
        <v>52</v>
      </c>
      <c r="AH482" t="s">
        <v>4</v>
      </c>
      <c r="AI482" t="s">
        <v>2</v>
      </c>
      <c r="AJ482" t="s">
        <v>0</v>
      </c>
      <c r="AK482" t="s">
        <v>53</v>
      </c>
      <c r="AL482" t="s">
        <v>62</v>
      </c>
      <c r="AM482" t="s">
        <v>624</v>
      </c>
      <c r="AN482">
        <v>1</v>
      </c>
      <c r="AO482">
        <v>2</v>
      </c>
      <c r="AP482" t="s">
        <v>3838</v>
      </c>
      <c r="AQ482" t="s">
        <v>194</v>
      </c>
      <c r="AR482" t="s">
        <v>2892</v>
      </c>
      <c r="AS482">
        <v>1.0962152777792653</v>
      </c>
      <c r="AT482" t="s">
        <v>208</v>
      </c>
      <c r="AU482" t="s">
        <v>213</v>
      </c>
      <c r="AV482" t="s">
        <v>214</v>
      </c>
    </row>
    <row r="483" spans="1:48" x14ac:dyDescent="0.25">
      <c r="A483" t="s">
        <v>11695</v>
      </c>
      <c r="B483" t="s">
        <v>3086</v>
      </c>
      <c r="C483" t="s">
        <v>100</v>
      </c>
      <c r="D483">
        <v>298783717</v>
      </c>
      <c r="E483">
        <v>1</v>
      </c>
      <c r="F483" s="9">
        <v>42983.853564814817</v>
      </c>
      <c r="G483" s="8">
        <v>42986</v>
      </c>
      <c r="H483" s="8">
        <v>42986</v>
      </c>
      <c r="I483" t="s">
        <v>109</v>
      </c>
      <c r="J483" s="9">
        <v>42983.853564814817</v>
      </c>
      <c r="K483" t="s">
        <v>48</v>
      </c>
      <c r="L483" t="s">
        <v>7141</v>
      </c>
      <c r="M483" t="s">
        <v>88</v>
      </c>
      <c r="N483" t="s">
        <v>102</v>
      </c>
      <c r="O483" t="s">
        <v>103</v>
      </c>
      <c r="R483">
        <v>8</v>
      </c>
      <c r="S483">
        <v>3</v>
      </c>
      <c r="T483" t="s">
        <v>11698</v>
      </c>
      <c r="U483" t="s">
        <v>11699</v>
      </c>
      <c r="V483" t="s">
        <v>11828</v>
      </c>
      <c r="W483">
        <v>1880358</v>
      </c>
      <c r="X483">
        <v>14028997</v>
      </c>
      <c r="Y483" t="s">
        <v>11830</v>
      </c>
      <c r="Z483" t="s">
        <v>11831</v>
      </c>
      <c r="AC483" s="9">
        <v>42983.853564814817</v>
      </c>
      <c r="AD483" s="8">
        <v>42983</v>
      </c>
      <c r="AE483" s="10">
        <v>0.85356481481481483</v>
      </c>
      <c r="AF483">
        <v>1</v>
      </c>
      <c r="AG483" t="s">
        <v>52</v>
      </c>
      <c r="AH483" t="s">
        <v>2858</v>
      </c>
      <c r="AI483" t="s">
        <v>76</v>
      </c>
      <c r="AJ483" t="s">
        <v>75</v>
      </c>
      <c r="AK483" t="s">
        <v>53</v>
      </c>
      <c r="AL483" t="s">
        <v>99</v>
      </c>
      <c r="AM483" t="s">
        <v>624</v>
      </c>
      <c r="AN483">
        <v>2</v>
      </c>
      <c r="AO483">
        <v>2</v>
      </c>
      <c r="AP483" t="s">
        <v>191</v>
      </c>
      <c r="AQ483" t="s">
        <v>195</v>
      </c>
      <c r="AR483" t="s">
        <v>2947</v>
      </c>
      <c r="AS483">
        <v>0.14643518518278142</v>
      </c>
      <c r="AT483" t="s">
        <v>208</v>
      </c>
      <c r="AU483" t="s">
        <v>211</v>
      </c>
      <c r="AV483" t="s">
        <v>214</v>
      </c>
    </row>
    <row r="484" spans="1:48" x14ac:dyDescent="0.25">
      <c r="A484" t="s">
        <v>7545</v>
      </c>
      <c r="B484" t="s">
        <v>7221</v>
      </c>
      <c r="C484" t="s">
        <v>100</v>
      </c>
      <c r="D484">
        <v>298753344</v>
      </c>
      <c r="E484">
        <v>2</v>
      </c>
      <c r="F484" s="9">
        <v>42983.70517361111</v>
      </c>
      <c r="G484" s="8">
        <v>42984</v>
      </c>
      <c r="H484" s="8">
        <v>42984</v>
      </c>
      <c r="I484" t="s">
        <v>109</v>
      </c>
      <c r="J484" s="9">
        <v>42983.517754629633</v>
      </c>
      <c r="K484" t="s">
        <v>48</v>
      </c>
      <c r="L484" t="s">
        <v>7226</v>
      </c>
      <c r="M484" t="s">
        <v>88</v>
      </c>
      <c r="N484" t="s">
        <v>102</v>
      </c>
      <c r="O484" t="s">
        <v>103</v>
      </c>
      <c r="R484">
        <v>6</v>
      </c>
      <c r="S484">
        <v>3</v>
      </c>
      <c r="T484" t="s">
        <v>7548</v>
      </c>
      <c r="U484" t="s">
        <v>7549</v>
      </c>
      <c r="V484" t="s">
        <v>11147</v>
      </c>
      <c r="W484">
        <v>1864617</v>
      </c>
      <c r="X484">
        <v>17419619</v>
      </c>
      <c r="Y484" t="s">
        <v>7552</v>
      </c>
      <c r="Z484" t="s">
        <v>7553</v>
      </c>
      <c r="AC484" s="9">
        <v>42983.517754629633</v>
      </c>
      <c r="AD484" s="8">
        <v>42983</v>
      </c>
      <c r="AE484" s="10">
        <v>0.51775462962962959</v>
      </c>
      <c r="AF484">
        <v>1</v>
      </c>
      <c r="AG484" t="s">
        <v>52</v>
      </c>
      <c r="AH484" t="s">
        <v>4</v>
      </c>
      <c r="AI484" t="s">
        <v>76</v>
      </c>
      <c r="AJ484" t="s">
        <v>75</v>
      </c>
      <c r="AK484" t="s">
        <v>53</v>
      </c>
      <c r="AL484" t="s">
        <v>62</v>
      </c>
      <c r="AM484" t="s">
        <v>624</v>
      </c>
      <c r="AN484">
        <v>2</v>
      </c>
      <c r="AO484">
        <v>2</v>
      </c>
      <c r="AP484" t="s">
        <v>3216</v>
      </c>
      <c r="AQ484" t="s">
        <v>195</v>
      </c>
      <c r="AR484" t="s">
        <v>2942</v>
      </c>
      <c r="AS484">
        <v>0.48224537036730908</v>
      </c>
      <c r="AT484" t="s">
        <v>2859</v>
      </c>
      <c r="AU484" t="s">
        <v>211</v>
      </c>
      <c r="AV484" t="s">
        <v>214</v>
      </c>
    </row>
    <row r="485" spans="1:48" x14ac:dyDescent="0.25">
      <c r="A485" t="s">
        <v>7289</v>
      </c>
      <c r="B485" t="s">
        <v>7221</v>
      </c>
      <c r="C485" t="s">
        <v>100</v>
      </c>
      <c r="D485">
        <v>298525624</v>
      </c>
      <c r="E485">
        <v>2</v>
      </c>
      <c r="F485" s="9">
        <v>42981.714398148149</v>
      </c>
      <c r="G485" s="8">
        <v>42984</v>
      </c>
      <c r="H485" s="8">
        <v>42984</v>
      </c>
      <c r="I485" t="s">
        <v>101</v>
      </c>
      <c r="J485" s="9">
        <v>42981.651886574073</v>
      </c>
      <c r="K485" t="s">
        <v>48</v>
      </c>
      <c r="L485" t="s">
        <v>7226</v>
      </c>
      <c r="M485" t="s">
        <v>88</v>
      </c>
      <c r="N485" t="s">
        <v>102</v>
      </c>
      <c r="O485" t="s">
        <v>103</v>
      </c>
      <c r="R485">
        <v>4</v>
      </c>
      <c r="S485">
        <v>4</v>
      </c>
      <c r="T485" t="s">
        <v>7295</v>
      </c>
      <c r="U485" t="s">
        <v>7296</v>
      </c>
      <c r="V485" t="s">
        <v>11634</v>
      </c>
      <c r="W485">
        <v>10954622</v>
      </c>
      <c r="X485">
        <v>29477728</v>
      </c>
      <c r="Y485" t="s">
        <v>7299</v>
      </c>
      <c r="Z485" t="s">
        <v>7300</v>
      </c>
      <c r="AC485" s="9">
        <v>42981.651886574073</v>
      </c>
      <c r="AD485" s="8">
        <v>42981</v>
      </c>
      <c r="AE485" s="10">
        <v>0.65188657407407402</v>
      </c>
      <c r="AF485">
        <v>1</v>
      </c>
      <c r="AG485" t="s">
        <v>52</v>
      </c>
      <c r="AH485" t="s">
        <v>4</v>
      </c>
      <c r="AI485" t="s">
        <v>76</v>
      </c>
      <c r="AJ485" t="s">
        <v>75</v>
      </c>
      <c r="AK485" t="s">
        <v>53</v>
      </c>
      <c r="AL485" t="s">
        <v>62</v>
      </c>
      <c r="AM485" t="s">
        <v>624</v>
      </c>
      <c r="AN485">
        <v>2</v>
      </c>
      <c r="AO485">
        <v>2</v>
      </c>
      <c r="AP485" t="s">
        <v>192</v>
      </c>
      <c r="AQ485" t="s">
        <v>192</v>
      </c>
      <c r="AR485" t="s">
        <v>2938</v>
      </c>
      <c r="AS485">
        <v>2.3481134259272949</v>
      </c>
      <c r="AT485" t="s">
        <v>2859</v>
      </c>
      <c r="AU485" t="s">
        <v>212</v>
      </c>
      <c r="AV485" t="s">
        <v>214</v>
      </c>
    </row>
    <row r="486" spans="1:48" x14ac:dyDescent="0.25">
      <c r="A486" t="s">
        <v>11148</v>
      </c>
      <c r="B486" t="s">
        <v>7221</v>
      </c>
      <c r="C486" t="s">
        <v>100</v>
      </c>
      <c r="D486">
        <v>298769385</v>
      </c>
      <c r="E486">
        <v>2</v>
      </c>
      <c r="F486" s="9">
        <v>42983.749780092592</v>
      </c>
      <c r="G486" s="8">
        <v>42984</v>
      </c>
      <c r="H486" s="8">
        <v>42984</v>
      </c>
      <c r="I486" t="s">
        <v>101</v>
      </c>
      <c r="J486" s="9">
        <v>42983.669293981482</v>
      </c>
      <c r="K486" t="s">
        <v>48</v>
      </c>
      <c r="L486" t="s">
        <v>7226</v>
      </c>
      <c r="M486" t="s">
        <v>88</v>
      </c>
      <c r="N486" t="s">
        <v>102</v>
      </c>
      <c r="O486" t="s">
        <v>103</v>
      </c>
      <c r="R486">
        <v>47</v>
      </c>
      <c r="S486">
        <v>4</v>
      </c>
      <c r="T486" t="s">
        <v>11152</v>
      </c>
      <c r="U486" t="s">
        <v>11153</v>
      </c>
      <c r="V486" t="s">
        <v>11154</v>
      </c>
      <c r="W486">
        <v>6299804</v>
      </c>
      <c r="X486">
        <v>10947524</v>
      </c>
      <c r="Y486" t="s">
        <v>11157</v>
      </c>
      <c r="Z486" t="s">
        <v>11158</v>
      </c>
      <c r="AC486" s="9">
        <v>42983.669293981482</v>
      </c>
      <c r="AD486" s="8">
        <v>42983</v>
      </c>
      <c r="AE486" s="10">
        <v>0.66929398148148145</v>
      </c>
      <c r="AF486">
        <v>1</v>
      </c>
      <c r="AG486" t="s">
        <v>52</v>
      </c>
      <c r="AH486" t="s">
        <v>2858</v>
      </c>
      <c r="AI486" t="s">
        <v>76</v>
      </c>
      <c r="AJ486" t="s">
        <v>75</v>
      </c>
      <c r="AK486" t="s">
        <v>53</v>
      </c>
      <c r="AL486" t="s">
        <v>62</v>
      </c>
      <c r="AM486" t="s">
        <v>624</v>
      </c>
      <c r="AN486">
        <v>1</v>
      </c>
      <c r="AO486">
        <v>2</v>
      </c>
      <c r="AP486" t="s">
        <v>2797</v>
      </c>
      <c r="AQ486" t="s">
        <v>192</v>
      </c>
      <c r="AR486" t="s">
        <v>10243</v>
      </c>
      <c r="AS486">
        <v>0.330706018517958</v>
      </c>
      <c r="AT486" t="s">
        <v>2859</v>
      </c>
      <c r="AU486" t="s">
        <v>211</v>
      </c>
      <c r="AV486" t="s">
        <v>214</v>
      </c>
    </row>
    <row r="487" spans="1:48" x14ac:dyDescent="0.25">
      <c r="A487" t="s">
        <v>7533</v>
      </c>
      <c r="B487" t="s">
        <v>7208</v>
      </c>
      <c r="C487" t="s">
        <v>100</v>
      </c>
      <c r="D487">
        <v>298670001</v>
      </c>
      <c r="E487">
        <v>2</v>
      </c>
      <c r="F487" s="9">
        <v>42983.725370370368</v>
      </c>
      <c r="G487" s="8">
        <v>42984</v>
      </c>
      <c r="H487" s="8">
        <v>42984</v>
      </c>
      <c r="I487" t="s">
        <v>109</v>
      </c>
      <c r="J487" s="9">
        <v>42982.88349537037</v>
      </c>
      <c r="K487" t="s">
        <v>48</v>
      </c>
      <c r="L487" t="s">
        <v>7306</v>
      </c>
      <c r="M487" t="s">
        <v>88</v>
      </c>
      <c r="N487" t="s">
        <v>102</v>
      </c>
      <c r="O487" t="s">
        <v>103</v>
      </c>
      <c r="R487">
        <v>2</v>
      </c>
      <c r="S487">
        <v>2</v>
      </c>
      <c r="T487" t="s">
        <v>7537</v>
      </c>
      <c r="U487" t="s">
        <v>7538</v>
      </c>
      <c r="V487" t="s">
        <v>7539</v>
      </c>
      <c r="W487">
        <v>1875568</v>
      </c>
      <c r="X487">
        <v>9600785</v>
      </c>
      <c r="Y487" t="s">
        <v>7542</v>
      </c>
      <c r="Z487" t="s">
        <v>7543</v>
      </c>
      <c r="AC487" s="9">
        <v>42982.88349537037</v>
      </c>
      <c r="AD487" s="8">
        <v>42982</v>
      </c>
      <c r="AE487" s="10">
        <v>0.8834953703703704</v>
      </c>
      <c r="AF487">
        <v>1</v>
      </c>
      <c r="AG487" t="s">
        <v>52</v>
      </c>
      <c r="AH487" t="s">
        <v>4</v>
      </c>
      <c r="AI487" t="s">
        <v>76</v>
      </c>
      <c r="AJ487" t="s">
        <v>75</v>
      </c>
      <c r="AK487" t="s">
        <v>53</v>
      </c>
      <c r="AL487" t="s">
        <v>62</v>
      </c>
      <c r="AM487" t="s">
        <v>624</v>
      </c>
      <c r="AN487">
        <v>2</v>
      </c>
      <c r="AO487">
        <v>2</v>
      </c>
      <c r="AP487" t="s">
        <v>194</v>
      </c>
      <c r="AQ487" t="s">
        <v>194</v>
      </c>
      <c r="AR487" t="s">
        <v>2933</v>
      </c>
      <c r="AS487">
        <v>1.1165046296300716</v>
      </c>
      <c r="AT487" t="s">
        <v>2859</v>
      </c>
      <c r="AU487" t="s">
        <v>213</v>
      </c>
      <c r="AV487" t="s">
        <v>214</v>
      </c>
    </row>
    <row r="488" spans="1:48" x14ac:dyDescent="0.25">
      <c r="A488" t="s">
        <v>13734</v>
      </c>
      <c r="B488" t="s">
        <v>3022</v>
      </c>
      <c r="C488" t="s">
        <v>83</v>
      </c>
      <c r="D488">
        <v>298837135</v>
      </c>
      <c r="E488">
        <v>1</v>
      </c>
      <c r="F488" s="9">
        <v>42984.454039351855</v>
      </c>
      <c r="G488" s="8">
        <v>42986</v>
      </c>
      <c r="H488" s="8">
        <v>42986</v>
      </c>
      <c r="I488" t="s">
        <v>101</v>
      </c>
      <c r="J488" s="9">
        <v>42984.454039351855</v>
      </c>
      <c r="K488" t="s">
        <v>48</v>
      </c>
      <c r="L488" t="s">
        <v>3025</v>
      </c>
      <c r="M488" t="s">
        <v>88</v>
      </c>
      <c r="N488" t="s">
        <v>121</v>
      </c>
      <c r="O488" t="s">
        <v>122</v>
      </c>
      <c r="R488">
        <v>3</v>
      </c>
      <c r="S488">
        <v>3</v>
      </c>
      <c r="T488" t="s">
        <v>13737</v>
      </c>
      <c r="U488" t="s">
        <v>13738</v>
      </c>
      <c r="V488" t="s">
        <v>13739</v>
      </c>
      <c r="W488">
        <v>2491389</v>
      </c>
      <c r="X488">
        <v>21924690</v>
      </c>
      <c r="Y488" t="s">
        <v>13742</v>
      </c>
      <c r="Z488" t="s">
        <v>13743</v>
      </c>
      <c r="AC488" s="9">
        <v>42984.454039351855</v>
      </c>
      <c r="AD488" s="8">
        <v>42984</v>
      </c>
      <c r="AE488" s="10">
        <v>0.45403935185185185</v>
      </c>
      <c r="AF488">
        <v>1</v>
      </c>
      <c r="AG488" t="s">
        <v>52</v>
      </c>
      <c r="AH488" t="s">
        <v>13041</v>
      </c>
      <c r="AI488" t="s">
        <v>71</v>
      </c>
      <c r="AJ488" t="s">
        <v>0</v>
      </c>
      <c r="AK488" t="s">
        <v>53</v>
      </c>
      <c r="AL488" t="s">
        <v>99</v>
      </c>
      <c r="AM488" t="s">
        <v>615</v>
      </c>
      <c r="AN488">
        <v>2</v>
      </c>
      <c r="AO488">
        <v>2</v>
      </c>
      <c r="AP488" t="s">
        <v>195</v>
      </c>
      <c r="AQ488" t="s">
        <v>195</v>
      </c>
      <c r="AR488" t="s">
        <v>2919</v>
      </c>
      <c r="AS488">
        <v>-0.45403935185458977</v>
      </c>
      <c r="AT488" t="s">
        <v>208</v>
      </c>
      <c r="AU488" t="s">
        <v>211</v>
      </c>
      <c r="AV488" t="s">
        <v>214</v>
      </c>
    </row>
    <row r="489" spans="1:48" x14ac:dyDescent="0.25">
      <c r="A489" t="s">
        <v>7555</v>
      </c>
      <c r="B489" t="s">
        <v>7221</v>
      </c>
      <c r="C489" t="s">
        <v>83</v>
      </c>
      <c r="D489">
        <v>298670149</v>
      </c>
      <c r="E489">
        <v>3</v>
      </c>
      <c r="F489" s="9">
        <v>42984.423263888886</v>
      </c>
      <c r="G489" s="8">
        <v>42984</v>
      </c>
      <c r="H489" s="8">
        <v>42984</v>
      </c>
      <c r="I489" t="s">
        <v>104</v>
      </c>
      <c r="J489" s="9">
        <v>42982.888541666667</v>
      </c>
      <c r="K489" t="s">
        <v>48</v>
      </c>
      <c r="L489" t="s">
        <v>7322</v>
      </c>
      <c r="M489" t="s">
        <v>88</v>
      </c>
      <c r="N489" t="s">
        <v>121</v>
      </c>
      <c r="O489" t="s">
        <v>122</v>
      </c>
      <c r="R489">
        <v>9</v>
      </c>
      <c r="S489">
        <v>2</v>
      </c>
      <c r="T489" t="s">
        <v>7559</v>
      </c>
      <c r="U489" t="s">
        <v>7560</v>
      </c>
      <c r="V489" t="s">
        <v>13747</v>
      </c>
      <c r="W489">
        <v>621300</v>
      </c>
      <c r="X489">
        <v>9793677</v>
      </c>
      <c r="Y489" t="s">
        <v>7563</v>
      </c>
      <c r="Z489" t="s">
        <v>7564</v>
      </c>
      <c r="AC489" s="9">
        <v>42982.888541666667</v>
      </c>
      <c r="AD489" s="8">
        <v>42982</v>
      </c>
      <c r="AE489" s="10">
        <v>0.88854166666666667</v>
      </c>
      <c r="AF489">
        <v>1</v>
      </c>
      <c r="AG489" t="s">
        <v>52</v>
      </c>
      <c r="AH489" t="s">
        <v>4</v>
      </c>
      <c r="AI489" t="s">
        <v>71</v>
      </c>
      <c r="AJ489" t="s">
        <v>0</v>
      </c>
      <c r="AK489" t="s">
        <v>53</v>
      </c>
      <c r="AL489" t="s">
        <v>62</v>
      </c>
      <c r="AM489" t="s">
        <v>615</v>
      </c>
      <c r="AN489">
        <v>2</v>
      </c>
      <c r="AO489">
        <v>2</v>
      </c>
      <c r="AP489" t="s">
        <v>2803</v>
      </c>
      <c r="AQ489" t="s">
        <v>194</v>
      </c>
      <c r="AR489" t="s">
        <v>2924</v>
      </c>
      <c r="AS489">
        <v>1.1114583333328483</v>
      </c>
      <c r="AT489" t="s">
        <v>2859</v>
      </c>
      <c r="AU489" t="s">
        <v>213</v>
      </c>
      <c r="AV489" t="s">
        <v>214</v>
      </c>
    </row>
    <row r="490" spans="1:48" x14ac:dyDescent="0.25">
      <c r="A490" t="s">
        <v>7513</v>
      </c>
      <c r="B490" t="s">
        <v>7221</v>
      </c>
      <c r="C490" t="s">
        <v>83</v>
      </c>
      <c r="D490">
        <v>298754631</v>
      </c>
      <c r="E490">
        <v>3</v>
      </c>
      <c r="F490" s="9">
        <v>42984.501909722225</v>
      </c>
      <c r="G490" s="8">
        <v>42984</v>
      </c>
      <c r="H490" s="8">
        <v>42984</v>
      </c>
      <c r="I490" t="s">
        <v>104</v>
      </c>
      <c r="J490" s="9">
        <v>42983.52784722222</v>
      </c>
      <c r="K490" t="s">
        <v>48</v>
      </c>
      <c r="L490" t="s">
        <v>7222</v>
      </c>
      <c r="M490" t="s">
        <v>88</v>
      </c>
      <c r="N490" t="s">
        <v>121</v>
      </c>
      <c r="O490" t="s">
        <v>122</v>
      </c>
      <c r="R490">
        <v>8</v>
      </c>
      <c r="S490">
        <v>2</v>
      </c>
      <c r="T490" t="s">
        <v>7516</v>
      </c>
      <c r="U490" t="s">
        <v>7517</v>
      </c>
      <c r="V490" t="s">
        <v>13749</v>
      </c>
      <c r="W490">
        <v>2741840</v>
      </c>
      <c r="X490">
        <v>35633898</v>
      </c>
      <c r="Y490" t="s">
        <v>7520</v>
      </c>
      <c r="Z490" t="s">
        <v>7521</v>
      </c>
      <c r="AC490" s="9">
        <v>42983.52784722222</v>
      </c>
      <c r="AD490" s="8">
        <v>42983</v>
      </c>
      <c r="AE490" s="10">
        <v>0.52784722222222225</v>
      </c>
      <c r="AF490">
        <v>1</v>
      </c>
      <c r="AG490" t="s">
        <v>52</v>
      </c>
      <c r="AH490" t="s">
        <v>4</v>
      </c>
      <c r="AI490" t="s">
        <v>71</v>
      </c>
      <c r="AJ490" t="s">
        <v>0</v>
      </c>
      <c r="AK490" t="s">
        <v>53</v>
      </c>
      <c r="AL490" t="s">
        <v>62</v>
      </c>
      <c r="AM490" t="s">
        <v>615</v>
      </c>
      <c r="AN490">
        <v>2</v>
      </c>
      <c r="AO490">
        <v>2</v>
      </c>
      <c r="AP490" t="s">
        <v>191</v>
      </c>
      <c r="AQ490" t="s">
        <v>194</v>
      </c>
      <c r="AR490" t="s">
        <v>2923</v>
      </c>
      <c r="AS490">
        <v>0.47215277778013842</v>
      </c>
      <c r="AT490" t="s">
        <v>2859</v>
      </c>
      <c r="AU490" t="s">
        <v>211</v>
      </c>
      <c r="AV490" t="s">
        <v>214</v>
      </c>
    </row>
    <row r="491" spans="1:48" x14ac:dyDescent="0.25">
      <c r="A491" t="s">
        <v>7149</v>
      </c>
      <c r="B491" t="s">
        <v>3086</v>
      </c>
      <c r="C491" t="s">
        <v>100</v>
      </c>
      <c r="D491">
        <v>297133924</v>
      </c>
      <c r="E491">
        <v>2</v>
      </c>
      <c r="F491" s="9">
        <v>42969.388078703705</v>
      </c>
      <c r="G491" s="8">
        <v>42990</v>
      </c>
      <c r="H491" s="8">
        <v>42990</v>
      </c>
      <c r="I491" t="s">
        <v>104</v>
      </c>
      <c r="J491" s="9">
        <v>42966.599178240744</v>
      </c>
      <c r="K491" t="s">
        <v>48</v>
      </c>
      <c r="L491" t="s">
        <v>7153</v>
      </c>
      <c r="M491" t="s">
        <v>88</v>
      </c>
      <c r="N491" t="s">
        <v>123</v>
      </c>
      <c r="O491" t="s">
        <v>124</v>
      </c>
      <c r="R491">
        <v>27</v>
      </c>
      <c r="S491">
        <v>3</v>
      </c>
      <c r="T491" t="s">
        <v>7154</v>
      </c>
      <c r="U491" t="s">
        <v>7155</v>
      </c>
      <c r="V491" t="s">
        <v>7156</v>
      </c>
      <c r="W491">
        <v>2995593</v>
      </c>
      <c r="X491">
        <v>22061178</v>
      </c>
      <c r="Y491" t="s">
        <v>7159</v>
      </c>
      <c r="Z491" t="s">
        <v>7160</v>
      </c>
      <c r="AC491" s="9">
        <v>42966.599178240744</v>
      </c>
      <c r="AD491" s="8">
        <v>42966</v>
      </c>
      <c r="AE491" s="10">
        <v>0.59917824074074078</v>
      </c>
      <c r="AF491">
        <v>1</v>
      </c>
      <c r="AG491" t="s">
        <v>52</v>
      </c>
      <c r="AH491" t="s">
        <v>4</v>
      </c>
      <c r="AI491" t="s">
        <v>76</v>
      </c>
      <c r="AJ491" t="s">
        <v>75</v>
      </c>
      <c r="AK491" t="s">
        <v>53</v>
      </c>
      <c r="AL491" t="s">
        <v>99</v>
      </c>
      <c r="AM491" t="s">
        <v>615</v>
      </c>
      <c r="AN491">
        <v>1</v>
      </c>
      <c r="AO491">
        <v>2</v>
      </c>
      <c r="AP491" t="s">
        <v>3370</v>
      </c>
      <c r="AQ491" t="s">
        <v>195</v>
      </c>
      <c r="AR491" t="s">
        <v>2955</v>
      </c>
      <c r="AS491">
        <v>17.40082175925636</v>
      </c>
      <c r="AT491" t="s">
        <v>208</v>
      </c>
      <c r="AU491" t="s">
        <v>210</v>
      </c>
      <c r="AV491" t="s">
        <v>214</v>
      </c>
    </row>
    <row r="492" spans="1:48" x14ac:dyDescent="0.25">
      <c r="A492" t="s">
        <v>7390</v>
      </c>
      <c r="B492" t="s">
        <v>150</v>
      </c>
      <c r="C492" t="s">
        <v>126</v>
      </c>
      <c r="D492">
        <v>298295598</v>
      </c>
      <c r="E492">
        <v>2</v>
      </c>
      <c r="F492" s="9">
        <v>42979.428402777776</v>
      </c>
      <c r="G492" s="8">
        <v>42984</v>
      </c>
      <c r="H492" s="8">
        <v>42984</v>
      </c>
      <c r="I492" t="s">
        <v>101</v>
      </c>
      <c r="J492" s="9">
        <v>42978.717048611114</v>
      </c>
      <c r="K492" t="s">
        <v>48</v>
      </c>
      <c r="L492" t="s">
        <v>7167</v>
      </c>
      <c r="M492" t="s">
        <v>88</v>
      </c>
      <c r="N492" t="s">
        <v>127</v>
      </c>
      <c r="O492" t="s">
        <v>128</v>
      </c>
      <c r="R492">
        <v>36</v>
      </c>
      <c r="S492">
        <v>4</v>
      </c>
      <c r="T492" t="s">
        <v>7395</v>
      </c>
      <c r="U492" t="s">
        <v>7396</v>
      </c>
      <c r="V492" t="s">
        <v>9207</v>
      </c>
      <c r="W492">
        <v>4101799</v>
      </c>
      <c r="X492">
        <v>23993950</v>
      </c>
      <c r="Y492" t="s">
        <v>7399</v>
      </c>
      <c r="Z492" t="s">
        <v>7400</v>
      </c>
      <c r="AC492" s="9">
        <v>42978.717048611114</v>
      </c>
      <c r="AD492" s="8">
        <v>42978</v>
      </c>
      <c r="AE492" s="10">
        <v>0.71704861111111107</v>
      </c>
      <c r="AF492">
        <v>1</v>
      </c>
      <c r="AG492" t="s">
        <v>52</v>
      </c>
      <c r="AH492" t="s">
        <v>4</v>
      </c>
      <c r="AI492" t="s">
        <v>73</v>
      </c>
      <c r="AJ492" t="s">
        <v>0</v>
      </c>
      <c r="AK492" t="s">
        <v>53</v>
      </c>
      <c r="AL492" t="s">
        <v>62</v>
      </c>
      <c r="AM492" t="s">
        <v>615</v>
      </c>
      <c r="AN492">
        <v>1</v>
      </c>
      <c r="AO492">
        <v>2</v>
      </c>
      <c r="AP492" t="s">
        <v>3167</v>
      </c>
      <c r="AQ492" t="s">
        <v>192</v>
      </c>
      <c r="AR492" t="s">
        <v>2995</v>
      </c>
      <c r="AS492">
        <v>5.2829513888864312</v>
      </c>
      <c r="AT492" t="s">
        <v>2859</v>
      </c>
      <c r="AU492" t="s">
        <v>209</v>
      </c>
      <c r="AV492" t="s">
        <v>214</v>
      </c>
    </row>
    <row r="493" spans="1:48" x14ac:dyDescent="0.25">
      <c r="A493" t="s">
        <v>7402</v>
      </c>
      <c r="B493" t="s">
        <v>7221</v>
      </c>
      <c r="C493" t="s">
        <v>126</v>
      </c>
      <c r="D493">
        <v>298439446</v>
      </c>
      <c r="E493">
        <v>3</v>
      </c>
      <c r="F493" s="9">
        <v>42980.658888888887</v>
      </c>
      <c r="G493" s="8">
        <v>42984</v>
      </c>
      <c r="H493" s="8">
        <v>42984</v>
      </c>
      <c r="I493" t="s">
        <v>104</v>
      </c>
      <c r="J493" s="9">
        <v>42980.505023148151</v>
      </c>
      <c r="K493" t="s">
        <v>48</v>
      </c>
      <c r="L493" t="s">
        <v>7222</v>
      </c>
      <c r="M493" t="s">
        <v>88</v>
      </c>
      <c r="N493" t="s">
        <v>127</v>
      </c>
      <c r="O493" t="s">
        <v>128</v>
      </c>
      <c r="R493">
        <v>36</v>
      </c>
      <c r="S493">
        <v>4</v>
      </c>
      <c r="T493" t="s">
        <v>7406</v>
      </c>
      <c r="U493" t="s">
        <v>7407</v>
      </c>
      <c r="V493" t="s">
        <v>13750</v>
      </c>
      <c r="W493">
        <v>4102047</v>
      </c>
      <c r="X493">
        <v>28719589</v>
      </c>
      <c r="Y493" t="s">
        <v>7410</v>
      </c>
      <c r="Z493" t="s">
        <v>7411</v>
      </c>
      <c r="AC493" s="9">
        <v>42980.505023148151</v>
      </c>
      <c r="AD493" s="8">
        <v>42980</v>
      </c>
      <c r="AE493" s="10">
        <v>0.50502314814814819</v>
      </c>
      <c r="AF493">
        <v>1</v>
      </c>
      <c r="AG493" t="s">
        <v>52</v>
      </c>
      <c r="AH493" t="s">
        <v>4</v>
      </c>
      <c r="AI493" t="s">
        <v>73</v>
      </c>
      <c r="AJ493" t="s">
        <v>0</v>
      </c>
      <c r="AK493" t="s">
        <v>53</v>
      </c>
      <c r="AL493" t="s">
        <v>62</v>
      </c>
      <c r="AM493" t="s">
        <v>615</v>
      </c>
      <c r="AN493">
        <v>1</v>
      </c>
      <c r="AO493">
        <v>2</v>
      </c>
      <c r="AP493" t="s">
        <v>3167</v>
      </c>
      <c r="AQ493" t="s">
        <v>192</v>
      </c>
      <c r="AR493" t="s">
        <v>2995</v>
      </c>
      <c r="AS493">
        <v>3.49497685184906</v>
      </c>
      <c r="AT493" t="s">
        <v>2859</v>
      </c>
      <c r="AU493" t="s">
        <v>209</v>
      </c>
      <c r="AV493" t="s">
        <v>214</v>
      </c>
    </row>
    <row r="494" spans="1:48" x14ac:dyDescent="0.25">
      <c r="A494" t="s">
        <v>7223</v>
      </c>
      <c r="B494" t="s">
        <v>7221</v>
      </c>
      <c r="C494" t="s">
        <v>126</v>
      </c>
      <c r="D494">
        <v>298744104</v>
      </c>
      <c r="E494">
        <v>3</v>
      </c>
      <c r="F494" s="9">
        <v>42984.454710648148</v>
      </c>
      <c r="G494" s="8">
        <v>42984</v>
      </c>
      <c r="H494" s="8">
        <v>42984</v>
      </c>
      <c r="I494" t="s">
        <v>104</v>
      </c>
      <c r="J494" s="9">
        <v>42983.438171296293</v>
      </c>
      <c r="K494" t="s">
        <v>48</v>
      </c>
      <c r="L494" t="s">
        <v>7222</v>
      </c>
      <c r="M494" t="s">
        <v>88</v>
      </c>
      <c r="N494" t="s">
        <v>127</v>
      </c>
      <c r="O494" t="s">
        <v>128</v>
      </c>
      <c r="R494">
        <v>51</v>
      </c>
      <c r="S494">
        <v>1</v>
      </c>
      <c r="T494" t="s">
        <v>7227</v>
      </c>
      <c r="U494" t="s">
        <v>7228</v>
      </c>
      <c r="V494" t="s">
        <v>7229</v>
      </c>
      <c r="W494">
        <v>4095181</v>
      </c>
      <c r="X494">
        <v>31322957</v>
      </c>
      <c r="Y494" t="s">
        <v>7232</v>
      </c>
      <c r="Z494" t="s">
        <v>7233</v>
      </c>
      <c r="AC494" s="9">
        <v>42983.438171296293</v>
      </c>
      <c r="AD494" s="8">
        <v>42983</v>
      </c>
      <c r="AE494" s="10">
        <v>0.43817129629629631</v>
      </c>
      <c r="AF494">
        <v>1</v>
      </c>
      <c r="AG494" t="s">
        <v>52</v>
      </c>
      <c r="AH494" t="s">
        <v>4</v>
      </c>
      <c r="AI494" t="s">
        <v>73</v>
      </c>
      <c r="AJ494" t="s">
        <v>0</v>
      </c>
      <c r="AK494" t="s">
        <v>53</v>
      </c>
      <c r="AL494" t="s">
        <v>62</v>
      </c>
      <c r="AM494" t="s">
        <v>615</v>
      </c>
      <c r="AN494">
        <v>1</v>
      </c>
      <c r="AO494">
        <v>2</v>
      </c>
      <c r="AP494" t="s">
        <v>5718</v>
      </c>
      <c r="AQ494" t="s">
        <v>196</v>
      </c>
      <c r="AR494" t="s">
        <v>3000</v>
      </c>
      <c r="AS494">
        <v>0.56182870370685123</v>
      </c>
      <c r="AT494" t="s">
        <v>2859</v>
      </c>
      <c r="AU494" t="s">
        <v>211</v>
      </c>
      <c r="AV494" t="s">
        <v>214</v>
      </c>
    </row>
    <row r="495" spans="1:48" x14ac:dyDescent="0.25">
      <c r="A495" t="s">
        <v>6394</v>
      </c>
      <c r="B495" t="s">
        <v>150</v>
      </c>
      <c r="C495" t="s">
        <v>46</v>
      </c>
      <c r="D495">
        <v>298670335</v>
      </c>
      <c r="E495">
        <v>2</v>
      </c>
      <c r="F495" s="9">
        <v>42983.537106481483</v>
      </c>
      <c r="G495" s="8">
        <v>42984</v>
      </c>
      <c r="H495" s="8">
        <v>42984</v>
      </c>
      <c r="I495" t="s">
        <v>109</v>
      </c>
      <c r="J495" s="9">
        <v>42982.89576388889</v>
      </c>
      <c r="K495" t="s">
        <v>48</v>
      </c>
      <c r="L495" t="s">
        <v>7167</v>
      </c>
      <c r="M495" t="s">
        <v>88</v>
      </c>
      <c r="N495" t="s">
        <v>129</v>
      </c>
      <c r="O495" t="s">
        <v>130</v>
      </c>
      <c r="R495">
        <v>28</v>
      </c>
      <c r="S495">
        <v>1</v>
      </c>
      <c r="T495" t="s">
        <v>6398</v>
      </c>
      <c r="U495" t="s">
        <v>6399</v>
      </c>
      <c r="V495" t="s">
        <v>6400</v>
      </c>
      <c r="W495">
        <v>1841733</v>
      </c>
      <c r="X495">
        <v>15125642</v>
      </c>
      <c r="Y495" t="s">
        <v>7180</v>
      </c>
      <c r="Z495" t="s">
        <v>7181</v>
      </c>
      <c r="AC495" s="9">
        <v>42982.89576388889</v>
      </c>
      <c r="AD495" s="8">
        <v>42982</v>
      </c>
      <c r="AE495" s="10">
        <v>0.89576388888888892</v>
      </c>
      <c r="AF495">
        <v>1</v>
      </c>
      <c r="AG495" t="s">
        <v>52</v>
      </c>
      <c r="AH495" t="s">
        <v>4</v>
      </c>
      <c r="AI495" t="s">
        <v>2</v>
      </c>
      <c r="AJ495" t="s">
        <v>0</v>
      </c>
      <c r="AK495" t="s">
        <v>53</v>
      </c>
      <c r="AL495" t="s">
        <v>62</v>
      </c>
      <c r="AM495" t="s">
        <v>615</v>
      </c>
      <c r="AN495">
        <v>1</v>
      </c>
      <c r="AO495">
        <v>2</v>
      </c>
      <c r="AP495" t="s">
        <v>3485</v>
      </c>
      <c r="AQ495" t="s">
        <v>196</v>
      </c>
      <c r="AR495" t="s">
        <v>2883</v>
      </c>
      <c r="AS495">
        <v>1.1042361111103673</v>
      </c>
      <c r="AT495" t="s">
        <v>2859</v>
      </c>
      <c r="AU495" t="s">
        <v>213</v>
      </c>
      <c r="AV495" t="s">
        <v>214</v>
      </c>
    </row>
    <row r="496" spans="1:48" x14ac:dyDescent="0.25">
      <c r="A496" t="s">
        <v>7207</v>
      </c>
      <c r="B496" t="s">
        <v>7208</v>
      </c>
      <c r="C496" t="s">
        <v>46</v>
      </c>
      <c r="D496">
        <v>298660547</v>
      </c>
      <c r="E496">
        <v>3</v>
      </c>
      <c r="F496" s="9">
        <v>42983.531145833331</v>
      </c>
      <c r="G496" s="8">
        <v>42984</v>
      </c>
      <c r="H496" s="8">
        <v>42984</v>
      </c>
      <c r="I496" t="s">
        <v>109</v>
      </c>
      <c r="J496" s="9">
        <v>42982.750023148146</v>
      </c>
      <c r="K496" t="s">
        <v>48</v>
      </c>
      <c r="L496" t="s">
        <v>7212</v>
      </c>
      <c r="M496" t="s">
        <v>88</v>
      </c>
      <c r="N496" t="s">
        <v>129</v>
      </c>
      <c r="O496" t="s">
        <v>130</v>
      </c>
      <c r="R496">
        <v>28</v>
      </c>
      <c r="S496">
        <v>1</v>
      </c>
      <c r="T496" t="s">
        <v>7213</v>
      </c>
      <c r="U496" t="s">
        <v>7214</v>
      </c>
      <c r="V496" t="s">
        <v>7215</v>
      </c>
      <c r="W496">
        <v>1563809</v>
      </c>
      <c r="X496">
        <v>10097646</v>
      </c>
      <c r="Y496" t="s">
        <v>7218</v>
      </c>
      <c r="Z496" t="s">
        <v>7219</v>
      </c>
      <c r="AC496" s="9">
        <v>42982.750023148146</v>
      </c>
      <c r="AD496" s="8">
        <v>42982</v>
      </c>
      <c r="AE496" s="10">
        <v>0.75002314814814819</v>
      </c>
      <c r="AF496">
        <v>1</v>
      </c>
      <c r="AG496" t="s">
        <v>52</v>
      </c>
      <c r="AH496" t="s">
        <v>4</v>
      </c>
      <c r="AI496" t="s">
        <v>2</v>
      </c>
      <c r="AJ496" t="s">
        <v>0</v>
      </c>
      <c r="AK496" t="s">
        <v>53</v>
      </c>
      <c r="AL496" t="s">
        <v>62</v>
      </c>
      <c r="AM496" t="s">
        <v>615</v>
      </c>
      <c r="AN496">
        <v>1</v>
      </c>
      <c r="AO496">
        <v>2</v>
      </c>
      <c r="AP496" t="s">
        <v>3485</v>
      </c>
      <c r="AQ496" t="s">
        <v>196</v>
      </c>
      <c r="AR496" t="s">
        <v>2883</v>
      </c>
      <c r="AS496">
        <v>1.2499768518537167</v>
      </c>
      <c r="AT496" t="s">
        <v>2859</v>
      </c>
      <c r="AU496" t="s">
        <v>213</v>
      </c>
      <c r="AV496" t="s">
        <v>214</v>
      </c>
    </row>
    <row r="497" spans="1:48" x14ac:dyDescent="0.25">
      <c r="A497" t="s">
        <v>11209</v>
      </c>
      <c r="B497" t="s">
        <v>7221</v>
      </c>
      <c r="C497" t="s">
        <v>46</v>
      </c>
      <c r="D497">
        <v>298766976</v>
      </c>
      <c r="E497">
        <v>3</v>
      </c>
      <c r="F497" s="9">
        <v>42984.465648148151</v>
      </c>
      <c r="G497" s="8">
        <v>42984</v>
      </c>
      <c r="H497" s="8">
        <v>42984</v>
      </c>
      <c r="I497" t="s">
        <v>109</v>
      </c>
      <c r="J497" s="9">
        <v>42983.647407407407</v>
      </c>
      <c r="K497" t="s">
        <v>48</v>
      </c>
      <c r="L497" t="s">
        <v>7322</v>
      </c>
      <c r="M497" t="s">
        <v>88</v>
      </c>
      <c r="N497" t="s">
        <v>129</v>
      </c>
      <c r="O497" t="s">
        <v>130</v>
      </c>
      <c r="R497">
        <v>100</v>
      </c>
      <c r="S497">
        <v>2</v>
      </c>
      <c r="T497" t="s">
        <v>11212</v>
      </c>
      <c r="U497" t="s">
        <v>11213</v>
      </c>
      <c r="V497" t="s">
        <v>13516</v>
      </c>
      <c r="W497">
        <v>996724</v>
      </c>
      <c r="X497">
        <v>9251923</v>
      </c>
      <c r="Y497" t="s">
        <v>11216</v>
      </c>
      <c r="Z497" t="s">
        <v>11217</v>
      </c>
      <c r="AC497" s="9">
        <v>42983.647407407407</v>
      </c>
      <c r="AD497" s="8">
        <v>42983</v>
      </c>
      <c r="AE497" s="10">
        <v>0.64740740740740743</v>
      </c>
      <c r="AF497">
        <v>1</v>
      </c>
      <c r="AG497" t="s">
        <v>52</v>
      </c>
      <c r="AH497" t="s">
        <v>2858</v>
      </c>
      <c r="AI497" t="s">
        <v>2</v>
      </c>
      <c r="AJ497" t="s">
        <v>0</v>
      </c>
      <c r="AK497" t="s">
        <v>53</v>
      </c>
      <c r="AL497" t="s">
        <v>62</v>
      </c>
      <c r="AM497" t="s">
        <v>615</v>
      </c>
      <c r="AN497">
        <v>0</v>
      </c>
      <c r="AO497">
        <v>2</v>
      </c>
      <c r="AP497" t="s">
        <v>4740</v>
      </c>
      <c r="AQ497" t="s">
        <v>194</v>
      </c>
      <c r="AR497" t="s">
        <v>4747</v>
      </c>
      <c r="AS497">
        <v>0.35259259259328246</v>
      </c>
      <c r="AT497" t="s">
        <v>2859</v>
      </c>
      <c r="AU497" t="s">
        <v>211</v>
      </c>
      <c r="AV497" t="s">
        <v>214</v>
      </c>
    </row>
    <row r="498" spans="1:48" x14ac:dyDescent="0.25">
      <c r="A498" t="s">
        <v>7432</v>
      </c>
      <c r="B498" t="s">
        <v>7221</v>
      </c>
      <c r="C498" t="s">
        <v>46</v>
      </c>
      <c r="D498">
        <v>298670667</v>
      </c>
      <c r="E498">
        <v>3</v>
      </c>
      <c r="F498" s="9">
        <v>42983.512557870374</v>
      </c>
      <c r="G498" s="8">
        <v>42984</v>
      </c>
      <c r="H498" s="8">
        <v>42984</v>
      </c>
      <c r="I498" t="s">
        <v>104</v>
      </c>
      <c r="J498" s="9">
        <v>42982.907627314817</v>
      </c>
      <c r="K498" t="s">
        <v>48</v>
      </c>
      <c r="L498" t="s">
        <v>7322</v>
      </c>
      <c r="M498" t="s">
        <v>88</v>
      </c>
      <c r="N498" t="s">
        <v>129</v>
      </c>
      <c r="O498" t="s">
        <v>130</v>
      </c>
      <c r="R498">
        <v>30</v>
      </c>
      <c r="S498">
        <v>3</v>
      </c>
      <c r="T498" t="s">
        <v>7436</v>
      </c>
      <c r="U498" t="s">
        <v>7437</v>
      </c>
      <c r="V498" t="s">
        <v>13753</v>
      </c>
      <c r="W498">
        <v>2118473</v>
      </c>
      <c r="X498">
        <v>11510950</v>
      </c>
      <c r="Y498" t="s">
        <v>7440</v>
      </c>
      <c r="Z498" t="s">
        <v>7441</v>
      </c>
      <c r="AC498" s="9">
        <v>42982.907627314817</v>
      </c>
      <c r="AD498" s="8">
        <v>42982</v>
      </c>
      <c r="AE498" s="10">
        <v>0.90762731481481485</v>
      </c>
      <c r="AF498">
        <v>1</v>
      </c>
      <c r="AG498" t="s">
        <v>52</v>
      </c>
      <c r="AH498" t="s">
        <v>4</v>
      </c>
      <c r="AI498" t="s">
        <v>2</v>
      </c>
      <c r="AJ498" t="s">
        <v>0</v>
      </c>
      <c r="AK498" t="s">
        <v>53</v>
      </c>
      <c r="AL498" t="s">
        <v>62</v>
      </c>
      <c r="AM498" t="s">
        <v>615</v>
      </c>
      <c r="AN498">
        <v>1</v>
      </c>
      <c r="AO498">
        <v>2</v>
      </c>
      <c r="AP498" t="s">
        <v>4462</v>
      </c>
      <c r="AQ498" t="s">
        <v>195</v>
      </c>
      <c r="AR498" t="s">
        <v>2888</v>
      </c>
      <c r="AS498">
        <v>1.0923726851833635</v>
      </c>
      <c r="AT498" t="s">
        <v>2859</v>
      </c>
      <c r="AU498" t="s">
        <v>213</v>
      </c>
      <c r="AV498" t="s">
        <v>214</v>
      </c>
    </row>
    <row r="499" spans="1:48" x14ac:dyDescent="0.25">
      <c r="A499" t="s">
        <v>11834</v>
      </c>
      <c r="B499" t="s">
        <v>11835</v>
      </c>
      <c r="C499" t="s">
        <v>46</v>
      </c>
      <c r="D499">
        <v>298783631</v>
      </c>
      <c r="E499">
        <v>2</v>
      </c>
      <c r="F499" s="9">
        <v>42984.430590277778</v>
      </c>
      <c r="G499" s="8">
        <v>42984</v>
      </c>
      <c r="H499" s="8">
        <v>42984</v>
      </c>
      <c r="I499" t="s">
        <v>109</v>
      </c>
      <c r="J499" s="9">
        <v>42983.851655092592</v>
      </c>
      <c r="K499" t="s">
        <v>48</v>
      </c>
      <c r="L499" t="s">
        <v>7167</v>
      </c>
      <c r="M499" t="s">
        <v>88</v>
      </c>
      <c r="N499" t="s">
        <v>129</v>
      </c>
      <c r="O499" t="s">
        <v>130</v>
      </c>
      <c r="R499">
        <v>28</v>
      </c>
      <c r="S499">
        <v>4</v>
      </c>
      <c r="T499" t="s">
        <v>11838</v>
      </c>
      <c r="U499" t="s">
        <v>11839</v>
      </c>
      <c r="V499" t="s">
        <v>13755</v>
      </c>
      <c r="W499">
        <v>1903155</v>
      </c>
      <c r="X499">
        <v>11000091</v>
      </c>
      <c r="Y499" t="s">
        <v>11842</v>
      </c>
      <c r="Z499" t="s">
        <v>11843</v>
      </c>
      <c r="AC499" s="9">
        <v>42983.851655092592</v>
      </c>
      <c r="AD499" s="8">
        <v>42983</v>
      </c>
      <c r="AE499" s="10">
        <v>0.85165509259259264</v>
      </c>
      <c r="AF499">
        <v>1</v>
      </c>
      <c r="AG499" t="s">
        <v>52</v>
      </c>
      <c r="AH499" t="s">
        <v>2858</v>
      </c>
      <c r="AI499" t="s">
        <v>2</v>
      </c>
      <c r="AJ499" t="s">
        <v>0</v>
      </c>
      <c r="AK499" t="s">
        <v>53</v>
      </c>
      <c r="AL499" t="s">
        <v>62</v>
      </c>
      <c r="AM499" t="s">
        <v>615</v>
      </c>
      <c r="AN499">
        <v>1</v>
      </c>
      <c r="AO499">
        <v>2</v>
      </c>
      <c r="AP499" t="s">
        <v>3485</v>
      </c>
      <c r="AQ499" t="s">
        <v>192</v>
      </c>
      <c r="AR499" t="s">
        <v>3486</v>
      </c>
      <c r="AS499">
        <v>0.14834490740759065</v>
      </c>
      <c r="AT499" t="s">
        <v>2859</v>
      </c>
      <c r="AU499" t="s">
        <v>211</v>
      </c>
      <c r="AV499" t="s">
        <v>214</v>
      </c>
    </row>
    <row r="500" spans="1:48" x14ac:dyDescent="0.25">
      <c r="A500" t="s">
        <v>11199</v>
      </c>
      <c r="B500" t="s">
        <v>7221</v>
      </c>
      <c r="C500" t="s">
        <v>46</v>
      </c>
      <c r="D500">
        <v>298773171</v>
      </c>
      <c r="E500">
        <v>3</v>
      </c>
      <c r="F500" s="9">
        <v>42984.449108796296</v>
      </c>
      <c r="G500" s="8">
        <v>42984</v>
      </c>
      <c r="H500" s="8">
        <v>42984</v>
      </c>
      <c r="I500" t="s">
        <v>104</v>
      </c>
      <c r="J500" s="9">
        <v>42983.706122685187</v>
      </c>
      <c r="K500" t="s">
        <v>48</v>
      </c>
      <c r="L500" t="s">
        <v>7222</v>
      </c>
      <c r="M500" t="s">
        <v>88</v>
      </c>
      <c r="N500" t="s">
        <v>129</v>
      </c>
      <c r="O500" t="s">
        <v>130</v>
      </c>
      <c r="R500">
        <v>35</v>
      </c>
      <c r="S500">
        <v>3</v>
      </c>
      <c r="T500" t="s">
        <v>11202</v>
      </c>
      <c r="U500" t="s">
        <v>11203</v>
      </c>
      <c r="V500" t="s">
        <v>13757</v>
      </c>
      <c r="W500">
        <v>693888</v>
      </c>
      <c r="X500">
        <v>30412048</v>
      </c>
      <c r="Y500" t="s">
        <v>11206</v>
      </c>
      <c r="Z500" t="s">
        <v>11207</v>
      </c>
      <c r="AC500" s="9">
        <v>42983.706122685187</v>
      </c>
      <c r="AD500" s="8">
        <v>42983</v>
      </c>
      <c r="AE500" s="10">
        <v>0.70612268518518517</v>
      </c>
      <c r="AF500">
        <v>1</v>
      </c>
      <c r="AG500" t="s">
        <v>52</v>
      </c>
      <c r="AH500" t="s">
        <v>2858</v>
      </c>
      <c r="AI500" t="s">
        <v>2</v>
      </c>
      <c r="AJ500" t="s">
        <v>0</v>
      </c>
      <c r="AK500" t="s">
        <v>53</v>
      </c>
      <c r="AL500" t="s">
        <v>62</v>
      </c>
      <c r="AM500" t="s">
        <v>615</v>
      </c>
      <c r="AN500">
        <v>1</v>
      </c>
      <c r="AO500">
        <v>2</v>
      </c>
      <c r="AP500" t="s">
        <v>3648</v>
      </c>
      <c r="AQ500" t="s">
        <v>195</v>
      </c>
      <c r="AR500" t="s">
        <v>2894</v>
      </c>
      <c r="AS500">
        <v>0.29387731481256196</v>
      </c>
      <c r="AT500" t="s">
        <v>2859</v>
      </c>
      <c r="AU500" t="s">
        <v>211</v>
      </c>
      <c r="AV500" t="s">
        <v>214</v>
      </c>
    </row>
    <row r="501" spans="1:48" x14ac:dyDescent="0.25">
      <c r="A501" t="s">
        <v>7503</v>
      </c>
      <c r="B501" t="s">
        <v>7221</v>
      </c>
      <c r="C501" t="s">
        <v>46</v>
      </c>
      <c r="D501">
        <v>298751490</v>
      </c>
      <c r="E501">
        <v>3</v>
      </c>
      <c r="F501" s="9">
        <v>42984.444351851853</v>
      </c>
      <c r="G501" s="8">
        <v>42984</v>
      </c>
      <c r="H501" s="8">
        <v>42984</v>
      </c>
      <c r="I501" t="s">
        <v>109</v>
      </c>
      <c r="J501" s="9">
        <v>42983.502754629626</v>
      </c>
      <c r="K501" t="s">
        <v>48</v>
      </c>
      <c r="L501" t="s">
        <v>7222</v>
      </c>
      <c r="M501" t="s">
        <v>88</v>
      </c>
      <c r="N501" t="s">
        <v>129</v>
      </c>
      <c r="O501" t="s">
        <v>130</v>
      </c>
      <c r="R501">
        <v>30</v>
      </c>
      <c r="S501">
        <v>3</v>
      </c>
      <c r="T501" t="s">
        <v>7506</v>
      </c>
      <c r="U501" t="s">
        <v>7507</v>
      </c>
      <c r="V501" t="s">
        <v>13759</v>
      </c>
      <c r="W501">
        <v>2118469</v>
      </c>
      <c r="X501">
        <v>26730577</v>
      </c>
      <c r="Y501" t="s">
        <v>7510</v>
      </c>
      <c r="Z501" t="s">
        <v>7511</v>
      </c>
      <c r="AC501" s="9">
        <v>42983.502754629626</v>
      </c>
      <c r="AD501" s="8">
        <v>42983</v>
      </c>
      <c r="AE501" s="10">
        <v>0.50275462962962958</v>
      </c>
      <c r="AF501">
        <v>1</v>
      </c>
      <c r="AG501" t="s">
        <v>52</v>
      </c>
      <c r="AH501" t="s">
        <v>4</v>
      </c>
      <c r="AI501" t="s">
        <v>2</v>
      </c>
      <c r="AJ501" t="s">
        <v>0</v>
      </c>
      <c r="AK501" t="s">
        <v>53</v>
      </c>
      <c r="AL501" t="s">
        <v>62</v>
      </c>
      <c r="AM501" t="s">
        <v>615</v>
      </c>
      <c r="AN501">
        <v>1</v>
      </c>
      <c r="AO501">
        <v>2</v>
      </c>
      <c r="AP501" t="s">
        <v>4462</v>
      </c>
      <c r="AQ501" t="s">
        <v>195</v>
      </c>
      <c r="AR501" t="s">
        <v>2888</v>
      </c>
      <c r="AS501">
        <v>0.49724537037400296</v>
      </c>
      <c r="AT501" t="s">
        <v>2859</v>
      </c>
      <c r="AU501" t="s">
        <v>211</v>
      </c>
      <c r="AV501" t="s">
        <v>214</v>
      </c>
    </row>
    <row r="502" spans="1:48" x14ac:dyDescent="0.25">
      <c r="A502" t="s">
        <v>11185</v>
      </c>
      <c r="B502" t="s">
        <v>7221</v>
      </c>
      <c r="C502" t="s">
        <v>46</v>
      </c>
      <c r="D502">
        <v>298780075</v>
      </c>
      <c r="E502">
        <v>3</v>
      </c>
      <c r="F502" s="9">
        <v>42984.482835648145</v>
      </c>
      <c r="G502" s="8">
        <v>42984</v>
      </c>
      <c r="H502" s="8">
        <v>42984</v>
      </c>
      <c r="I502" t="s">
        <v>104</v>
      </c>
      <c r="J502" s="9">
        <v>42983.790590277778</v>
      </c>
      <c r="K502" t="s">
        <v>48</v>
      </c>
      <c r="L502" t="s">
        <v>7222</v>
      </c>
      <c r="M502" t="s">
        <v>88</v>
      </c>
      <c r="N502" t="s">
        <v>129</v>
      </c>
      <c r="O502" t="s">
        <v>130</v>
      </c>
      <c r="R502">
        <v>8</v>
      </c>
      <c r="S502">
        <v>4</v>
      </c>
      <c r="T502" t="s">
        <v>11188</v>
      </c>
      <c r="U502" t="s">
        <v>11189</v>
      </c>
      <c r="V502" t="s">
        <v>13761</v>
      </c>
      <c r="W502">
        <v>6622160</v>
      </c>
      <c r="X502">
        <v>22294000</v>
      </c>
      <c r="Y502" t="s">
        <v>11192</v>
      </c>
      <c r="Z502" t="s">
        <v>11193</v>
      </c>
      <c r="AC502" s="9">
        <v>42983.790590277778</v>
      </c>
      <c r="AD502" s="8">
        <v>42983</v>
      </c>
      <c r="AE502" s="10">
        <v>0.79059027777777779</v>
      </c>
      <c r="AF502">
        <v>1</v>
      </c>
      <c r="AG502" t="s">
        <v>52</v>
      </c>
      <c r="AH502" t="s">
        <v>2858</v>
      </c>
      <c r="AI502" t="s">
        <v>2</v>
      </c>
      <c r="AJ502" t="s">
        <v>0</v>
      </c>
      <c r="AK502" t="s">
        <v>53</v>
      </c>
      <c r="AL502" t="s">
        <v>62</v>
      </c>
      <c r="AM502" t="s">
        <v>615</v>
      </c>
      <c r="AN502">
        <v>2</v>
      </c>
      <c r="AO502">
        <v>2</v>
      </c>
      <c r="AP502" t="s">
        <v>191</v>
      </c>
      <c r="AQ502" t="s">
        <v>192</v>
      </c>
      <c r="AR502" t="s">
        <v>2863</v>
      </c>
      <c r="AS502">
        <v>0.20940972222160781</v>
      </c>
      <c r="AT502" t="s">
        <v>2859</v>
      </c>
      <c r="AU502" t="s">
        <v>211</v>
      </c>
      <c r="AV502" t="s">
        <v>214</v>
      </c>
    </row>
    <row r="503" spans="1:48" x14ac:dyDescent="0.25">
      <c r="A503" t="s">
        <v>13762</v>
      </c>
      <c r="B503" t="s">
        <v>150</v>
      </c>
      <c r="C503" t="s">
        <v>54</v>
      </c>
      <c r="D503">
        <v>298836221</v>
      </c>
      <c r="E503">
        <v>1</v>
      </c>
      <c r="F503" s="9">
        <v>42984.444780092592</v>
      </c>
      <c r="G503" s="8">
        <v>42985</v>
      </c>
      <c r="H503" s="8">
        <v>42985</v>
      </c>
      <c r="I503" t="s">
        <v>101</v>
      </c>
      <c r="J503" s="9">
        <v>42984.444780092592</v>
      </c>
      <c r="K503" t="s">
        <v>48</v>
      </c>
      <c r="L503" t="s">
        <v>7306</v>
      </c>
      <c r="M503" t="s">
        <v>88</v>
      </c>
      <c r="N503" t="s">
        <v>117</v>
      </c>
      <c r="O503" t="s">
        <v>118</v>
      </c>
      <c r="R503">
        <v>8</v>
      </c>
      <c r="S503">
        <v>1</v>
      </c>
      <c r="T503" t="s">
        <v>13765</v>
      </c>
      <c r="U503" t="s">
        <v>13766</v>
      </c>
      <c r="V503" t="s">
        <v>13767</v>
      </c>
      <c r="W503">
        <v>2445508</v>
      </c>
      <c r="X503">
        <v>17804692</v>
      </c>
      <c r="Y503" t="s">
        <v>13770</v>
      </c>
      <c r="Z503" t="s">
        <v>13771</v>
      </c>
      <c r="AC503" s="9">
        <v>42984.444780092592</v>
      </c>
      <c r="AD503" s="8">
        <v>42984</v>
      </c>
      <c r="AE503" s="10">
        <v>0.4447800925925926</v>
      </c>
      <c r="AF503">
        <v>1</v>
      </c>
      <c r="AG503" t="s">
        <v>52</v>
      </c>
      <c r="AH503" t="s">
        <v>13041</v>
      </c>
      <c r="AI503" t="s">
        <v>3</v>
      </c>
      <c r="AJ503" t="s">
        <v>0</v>
      </c>
      <c r="AK503" t="s">
        <v>53</v>
      </c>
      <c r="AL503" t="s">
        <v>62</v>
      </c>
      <c r="AM503" t="s">
        <v>624</v>
      </c>
      <c r="AN503">
        <v>2</v>
      </c>
      <c r="AO503">
        <v>2</v>
      </c>
      <c r="AP503" t="s">
        <v>191</v>
      </c>
      <c r="AQ503" t="s">
        <v>196</v>
      </c>
      <c r="AR503" t="s">
        <v>3011</v>
      </c>
      <c r="AS503">
        <v>-0.44478009259182727</v>
      </c>
      <c r="AT503" t="s">
        <v>208</v>
      </c>
      <c r="AU503" t="s">
        <v>211</v>
      </c>
      <c r="AV503" t="s">
        <v>214</v>
      </c>
    </row>
    <row r="504" spans="1:48" x14ac:dyDescent="0.25">
      <c r="A504" t="s">
        <v>7014</v>
      </c>
      <c r="B504" t="s">
        <v>3086</v>
      </c>
      <c r="C504" t="s">
        <v>126</v>
      </c>
      <c r="D504">
        <v>298162519</v>
      </c>
      <c r="E504">
        <v>1</v>
      </c>
      <c r="F504" s="9">
        <v>42977.474189814813</v>
      </c>
      <c r="G504" s="8">
        <v>42993</v>
      </c>
      <c r="H504" s="8">
        <v>42993</v>
      </c>
      <c r="I504" t="s">
        <v>101</v>
      </c>
      <c r="J504" s="9">
        <v>42977.474189814813</v>
      </c>
      <c r="K504" t="s">
        <v>48</v>
      </c>
      <c r="L504" t="s">
        <v>7141</v>
      </c>
      <c r="M504" t="s">
        <v>88</v>
      </c>
      <c r="N504" t="s">
        <v>133</v>
      </c>
      <c r="O504" t="s">
        <v>134</v>
      </c>
      <c r="R504">
        <v>21</v>
      </c>
      <c r="S504">
        <v>4</v>
      </c>
      <c r="T504" t="s">
        <v>7017</v>
      </c>
      <c r="U504" t="s">
        <v>7018</v>
      </c>
      <c r="W504">
        <v>15198262</v>
      </c>
      <c r="X504">
        <v>18397285</v>
      </c>
      <c r="Y504" t="s">
        <v>7238</v>
      </c>
      <c r="Z504" t="s">
        <v>7239</v>
      </c>
      <c r="AC504" s="9">
        <v>42977.474189814813</v>
      </c>
      <c r="AD504" s="8">
        <v>42977</v>
      </c>
      <c r="AE504" s="10">
        <v>0.47418981481481481</v>
      </c>
      <c r="AF504">
        <v>1</v>
      </c>
      <c r="AG504" t="s">
        <v>52</v>
      </c>
      <c r="AH504" t="s">
        <v>4</v>
      </c>
      <c r="AI504" t="s">
        <v>73</v>
      </c>
      <c r="AJ504" t="s">
        <v>0</v>
      </c>
      <c r="AK504" t="s">
        <v>53</v>
      </c>
      <c r="AL504" t="s">
        <v>99</v>
      </c>
      <c r="AM504" t="s">
        <v>624</v>
      </c>
      <c r="AN504">
        <v>1</v>
      </c>
      <c r="AO504">
        <v>2</v>
      </c>
      <c r="AP504" t="s">
        <v>198</v>
      </c>
      <c r="AQ504" t="s">
        <v>192</v>
      </c>
      <c r="AR504" t="s">
        <v>3119</v>
      </c>
      <c r="AS504">
        <v>6.525810185186856</v>
      </c>
      <c r="AT504" t="s">
        <v>208</v>
      </c>
      <c r="AU504" t="s">
        <v>209</v>
      </c>
      <c r="AV504" t="s">
        <v>214</v>
      </c>
    </row>
    <row r="505" spans="1:48" x14ac:dyDescent="0.25">
      <c r="A505" t="s">
        <v>7241</v>
      </c>
      <c r="B505" t="s">
        <v>3086</v>
      </c>
      <c r="C505" t="s">
        <v>126</v>
      </c>
      <c r="D505">
        <v>298527968</v>
      </c>
      <c r="E505">
        <v>1</v>
      </c>
      <c r="F505" s="9">
        <v>42981.764837962961</v>
      </c>
      <c r="G505" s="8">
        <v>42985</v>
      </c>
      <c r="H505" s="8">
        <v>42985</v>
      </c>
      <c r="I505" t="s">
        <v>101</v>
      </c>
      <c r="J505" s="9">
        <v>42981.764837962961</v>
      </c>
      <c r="K505" t="s">
        <v>48</v>
      </c>
      <c r="L505" t="s">
        <v>7141</v>
      </c>
      <c r="M505" t="s">
        <v>88</v>
      </c>
      <c r="N505" t="s">
        <v>133</v>
      </c>
      <c r="O505" t="s">
        <v>134</v>
      </c>
      <c r="R505">
        <v>10</v>
      </c>
      <c r="S505">
        <v>1</v>
      </c>
      <c r="T505" t="s">
        <v>7244</v>
      </c>
      <c r="U505" t="s">
        <v>7245</v>
      </c>
      <c r="V505" t="s">
        <v>7246</v>
      </c>
      <c r="W505">
        <v>680942</v>
      </c>
      <c r="X505">
        <v>13875387</v>
      </c>
      <c r="Y505" t="s">
        <v>7249</v>
      </c>
      <c r="Z505" t="s">
        <v>7250</v>
      </c>
      <c r="AC505" s="9">
        <v>42981.764837962961</v>
      </c>
      <c r="AD505" s="8">
        <v>42981</v>
      </c>
      <c r="AE505" s="10">
        <v>0.76483796296296291</v>
      </c>
      <c r="AF505">
        <v>1</v>
      </c>
      <c r="AG505" t="s">
        <v>52</v>
      </c>
      <c r="AH505" t="s">
        <v>4</v>
      </c>
      <c r="AI505" t="s">
        <v>73</v>
      </c>
      <c r="AJ505" t="s">
        <v>0</v>
      </c>
      <c r="AK505" t="s">
        <v>53</v>
      </c>
      <c r="AL505" t="s">
        <v>99</v>
      </c>
      <c r="AM505" t="s">
        <v>624</v>
      </c>
      <c r="AN505">
        <v>1</v>
      </c>
      <c r="AO505">
        <v>2</v>
      </c>
      <c r="AP505" t="s">
        <v>2801</v>
      </c>
      <c r="AQ505" t="s">
        <v>196</v>
      </c>
      <c r="AR505" t="s">
        <v>2965</v>
      </c>
      <c r="AS505">
        <v>2.2351620370391174</v>
      </c>
      <c r="AT505" t="s">
        <v>208</v>
      </c>
      <c r="AU505" t="s">
        <v>212</v>
      </c>
      <c r="AV505" t="s">
        <v>214</v>
      </c>
    </row>
    <row r="506" spans="1:48" x14ac:dyDescent="0.25">
      <c r="A506" t="s">
        <v>7457</v>
      </c>
      <c r="B506" t="s">
        <v>7221</v>
      </c>
      <c r="C506" t="s">
        <v>126</v>
      </c>
      <c r="D506">
        <v>298636229</v>
      </c>
      <c r="E506">
        <v>2</v>
      </c>
      <c r="F506" s="9">
        <v>42982.578032407408</v>
      </c>
      <c r="G506" s="8">
        <v>42984</v>
      </c>
      <c r="H506" s="8">
        <v>42984</v>
      </c>
      <c r="I506" t="s">
        <v>109</v>
      </c>
      <c r="J506" s="9">
        <v>42982.533472222225</v>
      </c>
      <c r="K506" t="s">
        <v>48</v>
      </c>
      <c r="L506" t="s">
        <v>7461</v>
      </c>
      <c r="M506" t="s">
        <v>88</v>
      </c>
      <c r="N506" t="s">
        <v>133</v>
      </c>
      <c r="O506" t="s">
        <v>134</v>
      </c>
      <c r="R506">
        <v>17</v>
      </c>
      <c r="S506">
        <v>2</v>
      </c>
      <c r="T506" t="s">
        <v>7462</v>
      </c>
      <c r="U506" t="s">
        <v>7463</v>
      </c>
      <c r="V506" t="s">
        <v>11833</v>
      </c>
      <c r="W506">
        <v>4277814</v>
      </c>
      <c r="X506">
        <v>16826363</v>
      </c>
      <c r="Y506" t="s">
        <v>7466</v>
      </c>
      <c r="Z506" t="s">
        <v>7467</v>
      </c>
      <c r="AC506" s="9">
        <v>42982.533472222225</v>
      </c>
      <c r="AD506" s="8">
        <v>42982</v>
      </c>
      <c r="AE506" s="10">
        <v>0.53347222222222224</v>
      </c>
      <c r="AF506">
        <v>1</v>
      </c>
      <c r="AG506" t="s">
        <v>52</v>
      </c>
      <c r="AH506" t="s">
        <v>4</v>
      </c>
      <c r="AI506" t="s">
        <v>73</v>
      </c>
      <c r="AJ506" t="s">
        <v>0</v>
      </c>
      <c r="AK506" t="s">
        <v>53</v>
      </c>
      <c r="AL506" t="s">
        <v>62</v>
      </c>
      <c r="AM506" t="s">
        <v>624</v>
      </c>
      <c r="AN506">
        <v>1</v>
      </c>
      <c r="AO506">
        <v>2</v>
      </c>
      <c r="AP506" t="s">
        <v>4553</v>
      </c>
      <c r="AQ506" t="s">
        <v>194</v>
      </c>
      <c r="AR506" t="s">
        <v>2970</v>
      </c>
      <c r="AS506">
        <v>1.4665277777748997</v>
      </c>
      <c r="AT506" t="s">
        <v>2859</v>
      </c>
      <c r="AU506" t="s">
        <v>213</v>
      </c>
      <c r="AV506" t="s">
        <v>214</v>
      </c>
    </row>
    <row r="507" spans="1:48" x14ac:dyDescent="0.25">
      <c r="A507" t="s">
        <v>7577</v>
      </c>
      <c r="B507" t="s">
        <v>7221</v>
      </c>
      <c r="C507" t="s">
        <v>126</v>
      </c>
      <c r="D507">
        <v>298758027</v>
      </c>
      <c r="E507">
        <v>2</v>
      </c>
      <c r="F507" s="9">
        <v>42983.705335648148</v>
      </c>
      <c r="G507" s="8">
        <v>42985</v>
      </c>
      <c r="H507" s="8">
        <v>42985</v>
      </c>
      <c r="I507" t="s">
        <v>66</v>
      </c>
      <c r="J507" s="9">
        <v>42983.556770833333</v>
      </c>
      <c r="K507" t="s">
        <v>48</v>
      </c>
      <c r="L507" t="s">
        <v>7461</v>
      </c>
      <c r="M507" t="s">
        <v>88</v>
      </c>
      <c r="N507" t="s">
        <v>133</v>
      </c>
      <c r="O507" t="s">
        <v>134</v>
      </c>
      <c r="R507">
        <v>17</v>
      </c>
      <c r="S507">
        <v>4</v>
      </c>
      <c r="T507" t="s">
        <v>7580</v>
      </c>
      <c r="U507" t="s">
        <v>7581</v>
      </c>
      <c r="V507" t="s">
        <v>11183</v>
      </c>
      <c r="W507">
        <v>10040745</v>
      </c>
      <c r="X507">
        <v>13938281</v>
      </c>
      <c r="Y507" t="s">
        <v>7584</v>
      </c>
      <c r="Z507" t="s">
        <v>7585</v>
      </c>
      <c r="AC507" s="9">
        <v>42983.556770833333</v>
      </c>
      <c r="AD507" s="8">
        <v>42983</v>
      </c>
      <c r="AE507" s="10">
        <v>0.55677083333333333</v>
      </c>
      <c r="AF507">
        <v>1</v>
      </c>
      <c r="AG507" t="s">
        <v>52</v>
      </c>
      <c r="AH507" t="s">
        <v>4</v>
      </c>
      <c r="AI507" t="s">
        <v>73</v>
      </c>
      <c r="AJ507" t="s">
        <v>0</v>
      </c>
      <c r="AK507" t="s">
        <v>53</v>
      </c>
      <c r="AL507" t="s">
        <v>62</v>
      </c>
      <c r="AM507" t="s">
        <v>624</v>
      </c>
      <c r="AN507">
        <v>1</v>
      </c>
      <c r="AO507">
        <v>2</v>
      </c>
      <c r="AP507" t="s">
        <v>4553</v>
      </c>
      <c r="AQ507" t="s">
        <v>192</v>
      </c>
      <c r="AR507" t="s">
        <v>2971</v>
      </c>
      <c r="AS507">
        <v>0.44322916666715173</v>
      </c>
      <c r="AT507" t="s">
        <v>208</v>
      </c>
      <c r="AU507" t="s">
        <v>211</v>
      </c>
      <c r="AV507" t="s">
        <v>214</v>
      </c>
    </row>
    <row r="508" spans="1:48" x14ac:dyDescent="0.25">
      <c r="A508" t="s">
        <v>13774</v>
      </c>
      <c r="B508" t="s">
        <v>7221</v>
      </c>
      <c r="C508" t="s">
        <v>46</v>
      </c>
      <c r="D508">
        <v>298833404</v>
      </c>
      <c r="E508">
        <v>2</v>
      </c>
      <c r="F508" s="9">
        <v>42984.50099537037</v>
      </c>
      <c r="G508" s="8">
        <v>42984</v>
      </c>
      <c r="H508" s="8">
        <v>42984</v>
      </c>
      <c r="I508" t="s">
        <v>101</v>
      </c>
      <c r="J508" s="9">
        <v>42984.407488425924</v>
      </c>
      <c r="K508" t="s">
        <v>48</v>
      </c>
      <c r="L508" t="s">
        <v>7226</v>
      </c>
      <c r="M508" t="s">
        <v>88</v>
      </c>
      <c r="N508" t="s">
        <v>135</v>
      </c>
      <c r="O508" t="s">
        <v>136</v>
      </c>
      <c r="R508">
        <v>39</v>
      </c>
      <c r="S508">
        <v>2</v>
      </c>
      <c r="T508" t="s">
        <v>13778</v>
      </c>
      <c r="U508" t="s">
        <v>13779</v>
      </c>
      <c r="V508" t="s">
        <v>13780</v>
      </c>
      <c r="W508">
        <v>1991139</v>
      </c>
      <c r="X508">
        <v>16734517</v>
      </c>
      <c r="Y508" t="s">
        <v>13783</v>
      </c>
      <c r="Z508" t="s">
        <v>13784</v>
      </c>
      <c r="AC508" s="9">
        <v>42984.407488425924</v>
      </c>
      <c r="AD508" s="8">
        <v>42984</v>
      </c>
      <c r="AE508" s="10">
        <v>0.40748842592592593</v>
      </c>
      <c r="AF508">
        <v>1</v>
      </c>
      <c r="AG508" t="s">
        <v>52</v>
      </c>
      <c r="AH508" t="s">
        <v>13041</v>
      </c>
      <c r="AI508" t="s">
        <v>2</v>
      </c>
      <c r="AJ508" t="s">
        <v>0</v>
      </c>
      <c r="AK508" t="s">
        <v>53</v>
      </c>
      <c r="AL508" t="s">
        <v>62</v>
      </c>
      <c r="AM508" t="s">
        <v>624</v>
      </c>
      <c r="AN508">
        <v>1</v>
      </c>
      <c r="AO508">
        <v>2</v>
      </c>
      <c r="AP508" t="s">
        <v>3402</v>
      </c>
      <c r="AQ508" t="s">
        <v>194</v>
      </c>
      <c r="AR508" t="s">
        <v>4450</v>
      </c>
      <c r="AS508">
        <v>-0.4074884259243845</v>
      </c>
      <c r="AT508" t="s">
        <v>2859</v>
      </c>
      <c r="AU508" t="s">
        <v>211</v>
      </c>
      <c r="AV508" t="s">
        <v>214</v>
      </c>
    </row>
    <row r="509" spans="1:48" x14ac:dyDescent="0.25">
      <c r="A509" t="s">
        <v>13787</v>
      </c>
      <c r="B509" t="s">
        <v>7493</v>
      </c>
      <c r="C509" t="s">
        <v>46</v>
      </c>
      <c r="D509">
        <v>298839723</v>
      </c>
      <c r="E509">
        <v>2</v>
      </c>
      <c r="F509" s="9">
        <v>42984.483043981483</v>
      </c>
      <c r="G509" s="8">
        <v>42985</v>
      </c>
      <c r="H509" s="8">
        <v>42985</v>
      </c>
      <c r="I509" t="s">
        <v>66</v>
      </c>
      <c r="J509" s="9">
        <v>42984.481481481482</v>
      </c>
      <c r="K509" t="s">
        <v>48</v>
      </c>
      <c r="L509" t="s">
        <v>7306</v>
      </c>
      <c r="M509" t="s">
        <v>88</v>
      </c>
      <c r="N509" t="s">
        <v>135</v>
      </c>
      <c r="O509" t="s">
        <v>136</v>
      </c>
      <c r="R509">
        <v>32</v>
      </c>
      <c r="S509">
        <v>2</v>
      </c>
      <c r="T509" t="s">
        <v>13791</v>
      </c>
      <c r="U509" t="s">
        <v>13792</v>
      </c>
      <c r="V509" t="s">
        <v>13793</v>
      </c>
      <c r="W509">
        <v>2117696</v>
      </c>
      <c r="X509">
        <v>16750974</v>
      </c>
      <c r="Y509" t="s">
        <v>13796</v>
      </c>
      <c r="Z509" t="s">
        <v>13797</v>
      </c>
      <c r="AC509" s="9">
        <v>42984.481481481482</v>
      </c>
      <c r="AD509" s="8">
        <v>42984</v>
      </c>
      <c r="AE509" s="10">
        <v>0.48148148148148145</v>
      </c>
      <c r="AF509">
        <v>1</v>
      </c>
      <c r="AG509" t="s">
        <v>52</v>
      </c>
      <c r="AH509" t="s">
        <v>13041</v>
      </c>
      <c r="AI509" t="s">
        <v>2</v>
      </c>
      <c r="AJ509" t="s">
        <v>0</v>
      </c>
      <c r="AK509" t="s">
        <v>53</v>
      </c>
      <c r="AL509" t="s">
        <v>62</v>
      </c>
      <c r="AM509" t="s">
        <v>624</v>
      </c>
      <c r="AN509">
        <v>1</v>
      </c>
      <c r="AO509">
        <v>2</v>
      </c>
      <c r="AP509" t="s">
        <v>3604</v>
      </c>
      <c r="AQ509" t="s">
        <v>194</v>
      </c>
      <c r="AR509" t="s">
        <v>3605</v>
      </c>
      <c r="AS509">
        <v>-0.48148148148175096</v>
      </c>
      <c r="AT509" t="s">
        <v>208</v>
      </c>
      <c r="AU509" t="s">
        <v>211</v>
      </c>
      <c r="AV509" t="s">
        <v>214</v>
      </c>
    </row>
    <row r="510" spans="1:48" x14ac:dyDescent="0.25">
      <c r="A510" t="s">
        <v>2776</v>
      </c>
      <c r="B510" t="s">
        <v>150</v>
      </c>
      <c r="C510" t="s">
        <v>100</v>
      </c>
      <c r="D510">
        <v>298391586</v>
      </c>
      <c r="E510">
        <v>3</v>
      </c>
      <c r="F510" s="9">
        <v>42980.485335648147</v>
      </c>
      <c r="G510" s="8">
        <v>42980</v>
      </c>
      <c r="H510" s="8">
        <v>42980</v>
      </c>
      <c r="I510" t="s">
        <v>66</v>
      </c>
      <c r="J510" s="9">
        <v>42979.596319444441</v>
      </c>
      <c r="K510" t="s">
        <v>48</v>
      </c>
      <c r="L510" t="s">
        <v>2767</v>
      </c>
      <c r="M510" t="s">
        <v>49</v>
      </c>
      <c r="N510" t="s">
        <v>152</v>
      </c>
      <c r="O510" t="s">
        <v>153</v>
      </c>
      <c r="P510">
        <v>103165</v>
      </c>
      <c r="Q510" t="s">
        <v>13825</v>
      </c>
      <c r="R510">
        <v>1</v>
      </c>
      <c r="S510">
        <v>1</v>
      </c>
      <c r="T510" t="s">
        <v>2779</v>
      </c>
      <c r="U510" t="s">
        <v>2780</v>
      </c>
      <c r="V510" t="s">
        <v>2840</v>
      </c>
      <c r="W510">
        <v>1861093</v>
      </c>
      <c r="X510">
        <v>35866626</v>
      </c>
      <c r="Y510" t="s">
        <v>2783</v>
      </c>
      <c r="Z510" t="s">
        <v>2784</v>
      </c>
      <c r="AC510" s="9">
        <v>42979.596319444441</v>
      </c>
      <c r="AD510" s="8">
        <v>42979</v>
      </c>
      <c r="AE510" s="10">
        <v>0.5963194444444444</v>
      </c>
      <c r="AF510">
        <v>1</v>
      </c>
      <c r="AG510" t="s">
        <v>52</v>
      </c>
      <c r="AH510" t="s">
        <v>4</v>
      </c>
      <c r="AI510" t="s">
        <v>76</v>
      </c>
      <c r="AJ510" t="s">
        <v>75</v>
      </c>
      <c r="AK510" t="s">
        <v>53</v>
      </c>
      <c r="AL510" t="s">
        <v>62</v>
      </c>
      <c r="AM510" t="s">
        <v>575</v>
      </c>
      <c r="AN510">
        <v>2</v>
      </c>
      <c r="AO510">
        <v>2</v>
      </c>
      <c r="AP510" t="s">
        <v>196</v>
      </c>
      <c r="AQ510" t="s">
        <v>196</v>
      </c>
      <c r="AR510" t="s">
        <v>202</v>
      </c>
      <c r="AS510">
        <v>4.4036805555588217</v>
      </c>
      <c r="AT510" t="s">
        <v>207</v>
      </c>
      <c r="AU510" t="s">
        <v>209</v>
      </c>
      <c r="AV510" t="s">
        <v>214</v>
      </c>
    </row>
    <row r="511" spans="1:48" x14ac:dyDescent="0.25">
      <c r="A511" t="s">
        <v>7275</v>
      </c>
      <c r="B511" t="s">
        <v>3086</v>
      </c>
      <c r="C511" t="s">
        <v>100</v>
      </c>
      <c r="D511">
        <v>296441039</v>
      </c>
      <c r="E511">
        <v>1</v>
      </c>
      <c r="F511" s="9">
        <v>42958.437893518516</v>
      </c>
      <c r="G511" s="8">
        <v>42984</v>
      </c>
      <c r="H511" s="8">
        <v>42984</v>
      </c>
      <c r="I511" t="s">
        <v>104</v>
      </c>
      <c r="J511" s="9">
        <v>42958.437893518516</v>
      </c>
      <c r="K511" t="s">
        <v>48</v>
      </c>
      <c r="L511" t="s">
        <v>7141</v>
      </c>
      <c r="M511" t="s">
        <v>49</v>
      </c>
      <c r="N511" t="s">
        <v>102</v>
      </c>
      <c r="O511" t="s">
        <v>103</v>
      </c>
      <c r="P511">
        <v>3909</v>
      </c>
      <c r="Q511" t="s">
        <v>7279</v>
      </c>
      <c r="R511">
        <v>7</v>
      </c>
      <c r="S511">
        <v>4</v>
      </c>
      <c r="T511" t="s">
        <v>7280</v>
      </c>
      <c r="U511" t="s">
        <v>7281</v>
      </c>
      <c r="V511" t="s">
        <v>7282</v>
      </c>
      <c r="W511">
        <v>17353980</v>
      </c>
      <c r="X511">
        <v>32343178</v>
      </c>
      <c r="Y511" t="s">
        <v>7285</v>
      </c>
      <c r="Z511" t="s">
        <v>7286</v>
      </c>
      <c r="AC511" s="9">
        <v>42958.437893518516</v>
      </c>
      <c r="AD511" s="8">
        <v>42958</v>
      </c>
      <c r="AE511" s="10">
        <v>0.43789351851851854</v>
      </c>
      <c r="AF511">
        <v>1</v>
      </c>
      <c r="AG511" t="s">
        <v>52</v>
      </c>
      <c r="AH511" t="s">
        <v>4</v>
      </c>
      <c r="AI511" t="s">
        <v>76</v>
      </c>
      <c r="AJ511" t="s">
        <v>75</v>
      </c>
      <c r="AK511" t="s">
        <v>53</v>
      </c>
      <c r="AL511" t="s">
        <v>99</v>
      </c>
      <c r="AM511" t="s">
        <v>624</v>
      </c>
      <c r="AN511">
        <v>2</v>
      </c>
      <c r="AO511">
        <v>2</v>
      </c>
      <c r="AP511" t="s">
        <v>193</v>
      </c>
      <c r="AQ511" t="s">
        <v>192</v>
      </c>
      <c r="AR511" t="s">
        <v>2945</v>
      </c>
      <c r="AS511">
        <v>25.562106481484079</v>
      </c>
      <c r="AT511" t="s">
        <v>2859</v>
      </c>
      <c r="AU511" t="s">
        <v>3034</v>
      </c>
      <c r="AV511" t="s">
        <v>214</v>
      </c>
    </row>
    <row r="512" spans="1:48" x14ac:dyDescent="0.25">
      <c r="A512" t="s">
        <v>7138</v>
      </c>
      <c r="B512" t="s">
        <v>3086</v>
      </c>
      <c r="C512" t="s">
        <v>100</v>
      </c>
      <c r="D512">
        <v>298524582</v>
      </c>
      <c r="E512">
        <v>1</v>
      </c>
      <c r="F512" s="9">
        <v>42981.59002314815</v>
      </c>
      <c r="G512" s="8">
        <v>42986</v>
      </c>
      <c r="H512" s="8">
        <v>42986</v>
      </c>
      <c r="I512" t="s">
        <v>104</v>
      </c>
      <c r="J512" s="9">
        <v>42981.59002314815</v>
      </c>
      <c r="K512" t="s">
        <v>48</v>
      </c>
      <c r="L512" t="s">
        <v>7141</v>
      </c>
      <c r="M512" t="s">
        <v>49</v>
      </c>
      <c r="N512" t="s">
        <v>102</v>
      </c>
      <c r="O512" t="s">
        <v>103</v>
      </c>
      <c r="P512">
        <v>3909</v>
      </c>
      <c r="Q512" t="s">
        <v>7279</v>
      </c>
      <c r="R512">
        <v>19</v>
      </c>
      <c r="S512">
        <v>3</v>
      </c>
      <c r="T512" t="s">
        <v>7142</v>
      </c>
      <c r="U512" t="s">
        <v>7143</v>
      </c>
      <c r="V512" t="s">
        <v>13839</v>
      </c>
      <c r="W512">
        <v>1659448</v>
      </c>
      <c r="X512">
        <v>34575241</v>
      </c>
      <c r="Y512" t="s">
        <v>7146</v>
      </c>
      <c r="Z512" t="s">
        <v>7147</v>
      </c>
      <c r="AC512" s="9">
        <v>42981.59002314815</v>
      </c>
      <c r="AD512" s="8">
        <v>42981</v>
      </c>
      <c r="AE512" s="10">
        <v>0.59002314814814816</v>
      </c>
      <c r="AF512">
        <v>1</v>
      </c>
      <c r="AG512" t="s">
        <v>52</v>
      </c>
      <c r="AH512" t="s">
        <v>4</v>
      </c>
      <c r="AI512" t="s">
        <v>76</v>
      </c>
      <c r="AJ512" t="s">
        <v>75</v>
      </c>
      <c r="AK512" t="s">
        <v>53</v>
      </c>
      <c r="AL512" t="s">
        <v>99</v>
      </c>
      <c r="AM512" t="s">
        <v>624</v>
      </c>
      <c r="AN512">
        <v>1</v>
      </c>
      <c r="AO512">
        <v>2</v>
      </c>
      <c r="AP512" t="s">
        <v>3539</v>
      </c>
      <c r="AQ512" t="s">
        <v>195</v>
      </c>
      <c r="AR512" t="s">
        <v>2954</v>
      </c>
      <c r="AS512">
        <v>2.4099768518499332</v>
      </c>
      <c r="AT512" t="s">
        <v>208</v>
      </c>
      <c r="AU512" t="s">
        <v>212</v>
      </c>
      <c r="AV512" t="s">
        <v>214</v>
      </c>
    </row>
    <row r="513" spans="1:48" x14ac:dyDescent="0.25">
      <c r="A513" t="s">
        <v>7302</v>
      </c>
      <c r="B513" t="s">
        <v>7208</v>
      </c>
      <c r="C513" t="s">
        <v>100</v>
      </c>
      <c r="D513">
        <v>298163022</v>
      </c>
      <c r="E513">
        <v>5</v>
      </c>
      <c r="F513" s="9">
        <v>42982.736770833333</v>
      </c>
      <c r="G513" s="8">
        <v>42977</v>
      </c>
      <c r="H513" s="8">
        <v>42977</v>
      </c>
      <c r="I513" t="s">
        <v>101</v>
      </c>
      <c r="J513" s="9">
        <v>42977.479849537034</v>
      </c>
      <c r="K513" t="s">
        <v>48</v>
      </c>
      <c r="L513" t="s">
        <v>7306</v>
      </c>
      <c r="M513" t="s">
        <v>49</v>
      </c>
      <c r="N513" t="s">
        <v>102</v>
      </c>
      <c r="O513" t="s">
        <v>103</v>
      </c>
      <c r="P513">
        <v>3809</v>
      </c>
      <c r="Q513" t="s">
        <v>7308</v>
      </c>
      <c r="R513">
        <v>1</v>
      </c>
      <c r="S513">
        <v>1</v>
      </c>
      <c r="T513" t="s">
        <v>7309</v>
      </c>
      <c r="U513" t="s">
        <v>7310</v>
      </c>
      <c r="V513" t="s">
        <v>13840</v>
      </c>
      <c r="W513">
        <v>1881210</v>
      </c>
      <c r="X513">
        <v>10574888</v>
      </c>
      <c r="Y513" t="s">
        <v>7313</v>
      </c>
      <c r="Z513" t="s">
        <v>7314</v>
      </c>
      <c r="AC513" s="9">
        <v>42977.479849537034</v>
      </c>
      <c r="AD513" s="8">
        <v>42977</v>
      </c>
      <c r="AE513" s="10">
        <v>0.47984953703703703</v>
      </c>
      <c r="AF513">
        <v>1</v>
      </c>
      <c r="AG513" t="s">
        <v>52</v>
      </c>
      <c r="AH513" t="s">
        <v>4</v>
      </c>
      <c r="AI513" t="s">
        <v>76</v>
      </c>
      <c r="AJ513" t="s">
        <v>75</v>
      </c>
      <c r="AK513" t="s">
        <v>53</v>
      </c>
      <c r="AL513" t="s">
        <v>62</v>
      </c>
      <c r="AM513" t="s">
        <v>624</v>
      </c>
      <c r="AN513">
        <v>2</v>
      </c>
      <c r="AO513">
        <v>2</v>
      </c>
      <c r="AP513" t="s">
        <v>196</v>
      </c>
      <c r="AQ513" t="s">
        <v>196</v>
      </c>
      <c r="AR513" t="s">
        <v>202</v>
      </c>
      <c r="AS513">
        <v>6.5201504629658302</v>
      </c>
      <c r="AT513" t="s">
        <v>207</v>
      </c>
      <c r="AU513" t="s">
        <v>209</v>
      </c>
      <c r="AV513" t="s">
        <v>214</v>
      </c>
    </row>
    <row r="514" spans="1:48" x14ac:dyDescent="0.25">
      <c r="A514" t="s">
        <v>7318</v>
      </c>
      <c r="B514" t="s">
        <v>7221</v>
      </c>
      <c r="C514" t="s">
        <v>54</v>
      </c>
      <c r="D514">
        <v>298627738</v>
      </c>
      <c r="E514">
        <v>3</v>
      </c>
      <c r="F514" s="9">
        <v>42983.584062499998</v>
      </c>
      <c r="G514" s="8">
        <v>42984</v>
      </c>
      <c r="H514" s="8">
        <v>42984</v>
      </c>
      <c r="I514" t="s">
        <v>66</v>
      </c>
      <c r="J514" s="9">
        <v>42982.465358796297</v>
      </c>
      <c r="K514" t="s">
        <v>48</v>
      </c>
      <c r="L514" t="s">
        <v>7322</v>
      </c>
      <c r="M514" t="s">
        <v>49</v>
      </c>
      <c r="N514" t="s">
        <v>119</v>
      </c>
      <c r="O514" t="s">
        <v>120</v>
      </c>
      <c r="P514">
        <v>172843</v>
      </c>
      <c r="Q514" t="s">
        <v>13842</v>
      </c>
      <c r="R514">
        <v>2</v>
      </c>
      <c r="S514">
        <v>2</v>
      </c>
      <c r="T514" t="s">
        <v>7324</v>
      </c>
      <c r="U514" t="s">
        <v>7325</v>
      </c>
      <c r="V514" t="s">
        <v>11635</v>
      </c>
      <c r="W514">
        <v>2429925</v>
      </c>
      <c r="X514">
        <v>10299445</v>
      </c>
      <c r="Y514" t="s">
        <v>7328</v>
      </c>
      <c r="Z514" t="s">
        <v>7329</v>
      </c>
      <c r="AC514" s="9">
        <v>42982.465358796297</v>
      </c>
      <c r="AD514" s="8">
        <v>42982</v>
      </c>
      <c r="AE514" s="10">
        <v>0.46535879629629628</v>
      </c>
      <c r="AF514">
        <v>1</v>
      </c>
      <c r="AG514" t="s">
        <v>52</v>
      </c>
      <c r="AH514" t="s">
        <v>4</v>
      </c>
      <c r="AI514" t="s">
        <v>3</v>
      </c>
      <c r="AJ514" t="s">
        <v>0</v>
      </c>
      <c r="AK514" t="s">
        <v>53</v>
      </c>
      <c r="AL514" t="s">
        <v>62</v>
      </c>
      <c r="AM514" t="s">
        <v>615</v>
      </c>
      <c r="AN514">
        <v>2</v>
      </c>
      <c r="AO514">
        <v>2</v>
      </c>
      <c r="AP514" t="s">
        <v>194</v>
      </c>
      <c r="AQ514" t="s">
        <v>194</v>
      </c>
      <c r="AR514" t="s">
        <v>3001</v>
      </c>
      <c r="AS514">
        <v>1.5346412037033588</v>
      </c>
      <c r="AT514" t="s">
        <v>2859</v>
      </c>
      <c r="AU514" t="s">
        <v>213</v>
      </c>
      <c r="AV514" t="s">
        <v>214</v>
      </c>
    </row>
    <row r="515" spans="1:48" x14ac:dyDescent="0.25">
      <c r="A515" t="s">
        <v>7263</v>
      </c>
      <c r="B515" t="s">
        <v>7264</v>
      </c>
      <c r="C515" t="s">
        <v>54</v>
      </c>
      <c r="D515">
        <v>298763899</v>
      </c>
      <c r="E515">
        <v>3</v>
      </c>
      <c r="F515" s="9">
        <v>42983.721736111111</v>
      </c>
      <c r="G515" s="8">
        <v>42984</v>
      </c>
      <c r="H515" s="8">
        <v>42984</v>
      </c>
      <c r="I515" t="s">
        <v>101</v>
      </c>
      <c r="J515" s="9">
        <v>42983.610949074071</v>
      </c>
      <c r="K515" t="s">
        <v>48</v>
      </c>
      <c r="L515" t="s">
        <v>7167</v>
      </c>
      <c r="M515" t="s">
        <v>49</v>
      </c>
      <c r="N515" t="s">
        <v>119</v>
      </c>
      <c r="O515" t="s">
        <v>120</v>
      </c>
      <c r="P515">
        <v>1818</v>
      </c>
      <c r="Q515" t="s">
        <v>8714</v>
      </c>
      <c r="R515">
        <v>8</v>
      </c>
      <c r="S515">
        <v>1</v>
      </c>
      <c r="T515" t="s">
        <v>7268</v>
      </c>
      <c r="U515" t="s">
        <v>7269</v>
      </c>
      <c r="V515" t="s">
        <v>11196</v>
      </c>
      <c r="W515">
        <v>2441535</v>
      </c>
      <c r="X515">
        <v>24727496</v>
      </c>
      <c r="Y515" t="s">
        <v>7272</v>
      </c>
      <c r="Z515" t="s">
        <v>7273</v>
      </c>
      <c r="AC515" s="9">
        <v>42983.610949074071</v>
      </c>
      <c r="AD515" s="8">
        <v>42983</v>
      </c>
      <c r="AE515" s="10">
        <v>0.61094907407407406</v>
      </c>
      <c r="AF515">
        <v>1</v>
      </c>
      <c r="AG515" t="s">
        <v>52</v>
      </c>
      <c r="AH515" t="s">
        <v>4</v>
      </c>
      <c r="AI515" t="s">
        <v>3</v>
      </c>
      <c r="AJ515" t="s">
        <v>0</v>
      </c>
      <c r="AK515" t="s">
        <v>53</v>
      </c>
      <c r="AL515" t="s">
        <v>62</v>
      </c>
      <c r="AM515" t="s">
        <v>615</v>
      </c>
      <c r="AN515">
        <v>2</v>
      </c>
      <c r="AO515">
        <v>2</v>
      </c>
      <c r="AP515" t="s">
        <v>191</v>
      </c>
      <c r="AQ515" t="s">
        <v>196</v>
      </c>
      <c r="AR515" t="s">
        <v>3011</v>
      </c>
      <c r="AS515">
        <v>0.38905092592904111</v>
      </c>
      <c r="AT515" t="s">
        <v>2859</v>
      </c>
      <c r="AU515" t="s">
        <v>211</v>
      </c>
      <c r="AV515" t="s">
        <v>214</v>
      </c>
    </row>
    <row r="516" spans="1:48" x14ac:dyDescent="0.25">
      <c r="A516" t="s">
        <v>7331</v>
      </c>
      <c r="B516" t="s">
        <v>7208</v>
      </c>
      <c r="C516" t="s">
        <v>54</v>
      </c>
      <c r="D516">
        <v>298671520</v>
      </c>
      <c r="E516">
        <v>3</v>
      </c>
      <c r="F516" s="9">
        <v>42983.448958333334</v>
      </c>
      <c r="G516" s="8">
        <v>42983</v>
      </c>
      <c r="H516" s="8">
        <v>42983</v>
      </c>
      <c r="I516" t="s">
        <v>104</v>
      </c>
      <c r="J516" s="9">
        <v>42982.952256944445</v>
      </c>
      <c r="K516" t="s">
        <v>48</v>
      </c>
      <c r="L516" t="s">
        <v>7167</v>
      </c>
      <c r="M516" t="s">
        <v>49</v>
      </c>
      <c r="N516" t="s">
        <v>119</v>
      </c>
      <c r="O516" t="s">
        <v>120</v>
      </c>
      <c r="P516">
        <v>150697</v>
      </c>
      <c r="Q516" t="s">
        <v>7317</v>
      </c>
      <c r="R516">
        <v>12</v>
      </c>
      <c r="S516">
        <v>1</v>
      </c>
      <c r="T516" t="s">
        <v>7335</v>
      </c>
      <c r="U516" t="s">
        <v>7336</v>
      </c>
      <c r="V516" t="s">
        <v>7337</v>
      </c>
      <c r="W516">
        <v>2430374</v>
      </c>
      <c r="X516">
        <v>10943671</v>
      </c>
      <c r="Y516" t="s">
        <v>7340</v>
      </c>
      <c r="Z516" t="s">
        <v>7341</v>
      </c>
      <c r="AC516" s="9">
        <v>42982.952256944445</v>
      </c>
      <c r="AD516" s="8">
        <v>42982</v>
      </c>
      <c r="AE516" s="10">
        <v>0.95225694444444442</v>
      </c>
      <c r="AF516">
        <v>1</v>
      </c>
      <c r="AG516" t="s">
        <v>52</v>
      </c>
      <c r="AH516" t="s">
        <v>4</v>
      </c>
      <c r="AI516" t="s">
        <v>3</v>
      </c>
      <c r="AJ516" t="s">
        <v>0</v>
      </c>
      <c r="AK516" t="s">
        <v>53</v>
      </c>
      <c r="AL516" t="s">
        <v>62</v>
      </c>
      <c r="AM516" t="s">
        <v>615</v>
      </c>
      <c r="AN516">
        <v>1</v>
      </c>
      <c r="AO516">
        <v>2</v>
      </c>
      <c r="AP516" t="s">
        <v>2799</v>
      </c>
      <c r="AQ516" t="s">
        <v>196</v>
      </c>
      <c r="AR516" t="s">
        <v>3015</v>
      </c>
      <c r="AS516">
        <v>1.0477430555547471</v>
      </c>
      <c r="AT516" t="s">
        <v>207</v>
      </c>
      <c r="AU516" t="s">
        <v>213</v>
      </c>
      <c r="AV516" t="s">
        <v>214</v>
      </c>
    </row>
    <row r="517" spans="1:48" x14ac:dyDescent="0.25">
      <c r="A517" t="s">
        <v>2845</v>
      </c>
      <c r="B517" t="s">
        <v>150</v>
      </c>
      <c r="C517" t="s">
        <v>83</v>
      </c>
      <c r="D517">
        <v>298774928</v>
      </c>
      <c r="E517">
        <v>2</v>
      </c>
      <c r="F517" s="9">
        <v>42984.461805555555</v>
      </c>
      <c r="G517" s="8">
        <v>42984</v>
      </c>
      <c r="H517" s="8">
        <v>42984</v>
      </c>
      <c r="I517" t="s">
        <v>101</v>
      </c>
      <c r="J517" s="9">
        <v>42983.725868055553</v>
      </c>
      <c r="K517" t="s">
        <v>48</v>
      </c>
      <c r="L517" t="s">
        <v>7167</v>
      </c>
      <c r="M517" t="s">
        <v>49</v>
      </c>
      <c r="N517" t="s">
        <v>121</v>
      </c>
      <c r="O517" t="s">
        <v>122</v>
      </c>
      <c r="P517">
        <v>199289</v>
      </c>
      <c r="Q517" t="s">
        <v>13845</v>
      </c>
      <c r="R517">
        <v>3</v>
      </c>
      <c r="S517">
        <v>4</v>
      </c>
      <c r="T517" t="s">
        <v>2846</v>
      </c>
      <c r="U517" t="s">
        <v>2847</v>
      </c>
      <c r="V517" t="s">
        <v>13846</v>
      </c>
      <c r="W517">
        <v>2488713</v>
      </c>
      <c r="X517">
        <v>32932750</v>
      </c>
      <c r="Y517" t="s">
        <v>11175</v>
      </c>
      <c r="Z517" t="s">
        <v>11176</v>
      </c>
      <c r="AC517" s="9">
        <v>42983.725868055553</v>
      </c>
      <c r="AD517" s="8">
        <v>42983</v>
      </c>
      <c r="AE517" s="10">
        <v>0.72586805555555556</v>
      </c>
      <c r="AF517">
        <v>1</v>
      </c>
      <c r="AG517" t="s">
        <v>52</v>
      </c>
      <c r="AH517" t="s">
        <v>2858</v>
      </c>
      <c r="AI517" t="s">
        <v>71</v>
      </c>
      <c r="AJ517" t="s">
        <v>0</v>
      </c>
      <c r="AK517" t="s">
        <v>53</v>
      </c>
      <c r="AL517" t="s">
        <v>62</v>
      </c>
      <c r="AM517" t="s">
        <v>615</v>
      </c>
      <c r="AN517">
        <v>2</v>
      </c>
      <c r="AO517">
        <v>2</v>
      </c>
      <c r="AP517" t="s">
        <v>195</v>
      </c>
      <c r="AQ517" t="s">
        <v>192</v>
      </c>
      <c r="AR517" t="s">
        <v>2842</v>
      </c>
      <c r="AS517">
        <v>0.27413194444670808</v>
      </c>
      <c r="AT517" t="s">
        <v>2859</v>
      </c>
      <c r="AU517" t="s">
        <v>211</v>
      </c>
      <c r="AV517" t="s">
        <v>214</v>
      </c>
    </row>
    <row r="518" spans="1:48" x14ac:dyDescent="0.25">
      <c r="A518" t="s">
        <v>7343</v>
      </c>
      <c r="B518" t="s">
        <v>7264</v>
      </c>
      <c r="C518" t="s">
        <v>100</v>
      </c>
      <c r="D518">
        <v>298052037</v>
      </c>
      <c r="E518">
        <v>3</v>
      </c>
      <c r="F518" s="9">
        <v>42976.788032407407</v>
      </c>
      <c r="G518" s="8">
        <v>42984</v>
      </c>
      <c r="H518" s="8">
        <v>42984</v>
      </c>
      <c r="I518" t="s">
        <v>66</v>
      </c>
      <c r="J518" s="9">
        <v>42976.587592592594</v>
      </c>
      <c r="K518" t="s">
        <v>48</v>
      </c>
      <c r="L518" t="s">
        <v>7212</v>
      </c>
      <c r="M518" t="s">
        <v>49</v>
      </c>
      <c r="N518" t="s">
        <v>123</v>
      </c>
      <c r="O518" t="s">
        <v>124</v>
      </c>
      <c r="P518">
        <v>126636</v>
      </c>
      <c r="Q518" t="s">
        <v>13848</v>
      </c>
      <c r="R518">
        <v>8</v>
      </c>
      <c r="S518">
        <v>2</v>
      </c>
      <c r="T518" t="s">
        <v>7347</v>
      </c>
      <c r="U518" t="s">
        <v>7348</v>
      </c>
      <c r="V518" t="s">
        <v>13849</v>
      </c>
      <c r="W518">
        <v>3951202</v>
      </c>
      <c r="X518">
        <v>10094939</v>
      </c>
      <c r="Y518" t="s">
        <v>7351</v>
      </c>
      <c r="Z518" t="s">
        <v>7352</v>
      </c>
      <c r="AC518" s="9">
        <v>42976.587592592594</v>
      </c>
      <c r="AD518" s="8">
        <v>42976</v>
      </c>
      <c r="AE518" s="10">
        <v>0.58759259259259256</v>
      </c>
      <c r="AF518">
        <v>1</v>
      </c>
      <c r="AG518" t="s">
        <v>52</v>
      </c>
      <c r="AH518" t="s">
        <v>4</v>
      </c>
      <c r="AI518" t="s">
        <v>76</v>
      </c>
      <c r="AJ518" t="s">
        <v>75</v>
      </c>
      <c r="AK518" t="s">
        <v>53</v>
      </c>
      <c r="AL518" t="s">
        <v>62</v>
      </c>
      <c r="AM518" t="s">
        <v>615</v>
      </c>
      <c r="AN518">
        <v>2</v>
      </c>
      <c r="AO518">
        <v>2</v>
      </c>
      <c r="AP518" t="s">
        <v>191</v>
      </c>
      <c r="AQ518" t="s">
        <v>194</v>
      </c>
      <c r="AR518" t="s">
        <v>2946</v>
      </c>
      <c r="AS518">
        <v>7.4124074074061355</v>
      </c>
      <c r="AT518" t="s">
        <v>2859</v>
      </c>
      <c r="AU518" t="s">
        <v>210</v>
      </c>
      <c r="AV518" t="s">
        <v>214</v>
      </c>
    </row>
    <row r="519" spans="1:48" x14ac:dyDescent="0.25">
      <c r="A519" t="s">
        <v>12653</v>
      </c>
      <c r="B519" t="s">
        <v>7221</v>
      </c>
      <c r="C519" t="s">
        <v>100</v>
      </c>
      <c r="D519">
        <v>298786029</v>
      </c>
      <c r="E519">
        <v>3</v>
      </c>
      <c r="F519" s="9">
        <v>42984.400266203702</v>
      </c>
      <c r="G519" s="8">
        <v>42984</v>
      </c>
      <c r="H519" s="8">
        <v>42984</v>
      </c>
      <c r="I519" t="s">
        <v>66</v>
      </c>
      <c r="J519" s="9">
        <v>42983.944155092591</v>
      </c>
      <c r="K519" t="s">
        <v>48</v>
      </c>
      <c r="L519" t="s">
        <v>7322</v>
      </c>
      <c r="M519" t="s">
        <v>49</v>
      </c>
      <c r="N519" t="s">
        <v>123</v>
      </c>
      <c r="O519" t="s">
        <v>124</v>
      </c>
      <c r="P519">
        <v>111899</v>
      </c>
      <c r="Q519" t="s">
        <v>13852</v>
      </c>
      <c r="R519">
        <v>3</v>
      </c>
      <c r="S519">
        <v>3</v>
      </c>
      <c r="T519" t="s">
        <v>12656</v>
      </c>
      <c r="U519" t="s">
        <v>12657</v>
      </c>
      <c r="V519" t="s">
        <v>13853</v>
      </c>
      <c r="W519">
        <v>1892810</v>
      </c>
      <c r="X519">
        <v>9085807</v>
      </c>
      <c r="Y519" t="s">
        <v>12660</v>
      </c>
      <c r="Z519" t="s">
        <v>12661</v>
      </c>
      <c r="AC519" s="9">
        <v>42983.944155092591</v>
      </c>
      <c r="AD519" s="8">
        <v>42983</v>
      </c>
      <c r="AE519" s="10">
        <v>0.94415509259259256</v>
      </c>
      <c r="AF519">
        <v>1</v>
      </c>
      <c r="AG519" t="s">
        <v>52</v>
      </c>
      <c r="AH519" t="s">
        <v>2858</v>
      </c>
      <c r="AI519" t="s">
        <v>76</v>
      </c>
      <c r="AJ519" t="s">
        <v>75</v>
      </c>
      <c r="AK519" t="s">
        <v>53</v>
      </c>
      <c r="AL519" t="s">
        <v>62</v>
      </c>
      <c r="AM519" t="s">
        <v>615</v>
      </c>
      <c r="AN519">
        <v>2</v>
      </c>
      <c r="AO519">
        <v>2</v>
      </c>
      <c r="AP519" t="s">
        <v>195</v>
      </c>
      <c r="AQ519" t="s">
        <v>195</v>
      </c>
      <c r="AR519" t="s">
        <v>12057</v>
      </c>
      <c r="AS519">
        <v>5.5844907408754807E-2</v>
      </c>
      <c r="AT519" t="s">
        <v>2859</v>
      </c>
      <c r="AU519" t="s">
        <v>211</v>
      </c>
      <c r="AV519" t="s">
        <v>214</v>
      </c>
    </row>
    <row r="520" spans="1:48" x14ac:dyDescent="0.25">
      <c r="A520" t="s">
        <v>11161</v>
      </c>
      <c r="B520" t="s">
        <v>11162</v>
      </c>
      <c r="C520" t="s">
        <v>100</v>
      </c>
      <c r="D520">
        <v>298768931</v>
      </c>
      <c r="E520">
        <v>3</v>
      </c>
      <c r="F520" s="9">
        <v>42984.399398148147</v>
      </c>
      <c r="G520" s="8">
        <v>42984</v>
      </c>
      <c r="H520" s="8">
        <v>42984</v>
      </c>
      <c r="I520" t="s">
        <v>66</v>
      </c>
      <c r="J520" s="9">
        <v>42983.664803240739</v>
      </c>
      <c r="K520" t="s">
        <v>48</v>
      </c>
      <c r="L520" t="s">
        <v>7167</v>
      </c>
      <c r="M520" t="s">
        <v>49</v>
      </c>
      <c r="N520" t="s">
        <v>123</v>
      </c>
      <c r="O520" t="s">
        <v>124</v>
      </c>
      <c r="P520">
        <v>166683</v>
      </c>
      <c r="Q520" t="s">
        <v>13856</v>
      </c>
      <c r="R520">
        <v>2</v>
      </c>
      <c r="S520">
        <v>1</v>
      </c>
      <c r="T520" t="s">
        <v>11165</v>
      </c>
      <c r="U520" t="s">
        <v>11166</v>
      </c>
      <c r="V520" t="s">
        <v>13857</v>
      </c>
      <c r="W520">
        <v>624332</v>
      </c>
      <c r="X520">
        <v>21601680</v>
      </c>
      <c r="Y520" t="s">
        <v>11169</v>
      </c>
      <c r="Z520" t="s">
        <v>11170</v>
      </c>
      <c r="AC520" s="9">
        <v>42983.664803240739</v>
      </c>
      <c r="AD520" s="8">
        <v>42983</v>
      </c>
      <c r="AE520" s="10">
        <v>0.66480324074074071</v>
      </c>
      <c r="AF520">
        <v>1</v>
      </c>
      <c r="AG520" t="s">
        <v>52</v>
      </c>
      <c r="AH520" t="s">
        <v>2858</v>
      </c>
      <c r="AI520" t="s">
        <v>76</v>
      </c>
      <c r="AJ520" t="s">
        <v>75</v>
      </c>
      <c r="AK520" t="s">
        <v>53</v>
      </c>
      <c r="AL520" t="s">
        <v>62</v>
      </c>
      <c r="AM520" t="s">
        <v>615</v>
      </c>
      <c r="AN520">
        <v>2</v>
      </c>
      <c r="AO520">
        <v>2</v>
      </c>
      <c r="AP520" t="s">
        <v>194</v>
      </c>
      <c r="AQ520" t="s">
        <v>196</v>
      </c>
      <c r="AR520" t="s">
        <v>8111</v>
      </c>
      <c r="AS520">
        <v>0.33519675926072523</v>
      </c>
      <c r="AT520" t="s">
        <v>2859</v>
      </c>
      <c r="AU520" t="s">
        <v>211</v>
      </c>
      <c r="AV520" t="s">
        <v>214</v>
      </c>
    </row>
    <row r="521" spans="1:48" x14ac:dyDescent="0.25">
      <c r="A521" t="s">
        <v>7354</v>
      </c>
      <c r="B521" t="s">
        <v>7221</v>
      </c>
      <c r="C521" t="s">
        <v>100</v>
      </c>
      <c r="D521">
        <v>298523323</v>
      </c>
      <c r="E521">
        <v>3</v>
      </c>
      <c r="F521" s="9">
        <v>42982.369525462964</v>
      </c>
      <c r="G521" s="8">
        <v>42982</v>
      </c>
      <c r="H521" s="8">
        <v>42982</v>
      </c>
      <c r="I521" t="s">
        <v>66</v>
      </c>
      <c r="J521" s="9">
        <v>42981.514803240738</v>
      </c>
      <c r="K521" t="s">
        <v>48</v>
      </c>
      <c r="L521" t="s">
        <v>7222</v>
      </c>
      <c r="M521" t="s">
        <v>49</v>
      </c>
      <c r="N521" t="s">
        <v>123</v>
      </c>
      <c r="O521" t="s">
        <v>124</v>
      </c>
      <c r="P521">
        <v>23764</v>
      </c>
      <c r="Q521" t="s">
        <v>7359</v>
      </c>
      <c r="R521">
        <v>2</v>
      </c>
      <c r="S521">
        <v>4</v>
      </c>
      <c r="T521" t="s">
        <v>7360</v>
      </c>
      <c r="U521" t="s">
        <v>7361</v>
      </c>
      <c r="V521" t="s">
        <v>7362</v>
      </c>
      <c r="W521">
        <v>625091</v>
      </c>
      <c r="X521">
        <v>17472869</v>
      </c>
      <c r="Y521" t="s">
        <v>7365</v>
      </c>
      <c r="Z521" t="s">
        <v>7366</v>
      </c>
      <c r="AC521" s="9">
        <v>42981.514803240738</v>
      </c>
      <c r="AD521" s="8">
        <v>42981</v>
      </c>
      <c r="AE521" s="10">
        <v>0.51480324074074069</v>
      </c>
      <c r="AF521">
        <v>1</v>
      </c>
      <c r="AG521" t="s">
        <v>52</v>
      </c>
      <c r="AH521" t="s">
        <v>4</v>
      </c>
      <c r="AI521" t="s">
        <v>76</v>
      </c>
      <c r="AJ521" t="s">
        <v>75</v>
      </c>
      <c r="AK521" t="s">
        <v>53</v>
      </c>
      <c r="AL521" t="s">
        <v>62</v>
      </c>
      <c r="AM521" t="s">
        <v>615</v>
      </c>
      <c r="AN521">
        <v>2</v>
      </c>
      <c r="AO521">
        <v>2</v>
      </c>
      <c r="AP521" t="s">
        <v>194</v>
      </c>
      <c r="AQ521" t="s">
        <v>192</v>
      </c>
      <c r="AR521" t="s">
        <v>2935</v>
      </c>
      <c r="AS521">
        <v>2.4851967592621804</v>
      </c>
      <c r="AT521" t="s">
        <v>207</v>
      </c>
      <c r="AU521" t="s">
        <v>212</v>
      </c>
      <c r="AV521" t="s">
        <v>214</v>
      </c>
    </row>
    <row r="522" spans="1:48" x14ac:dyDescent="0.25">
      <c r="A522" t="s">
        <v>11219</v>
      </c>
      <c r="B522" t="s">
        <v>7221</v>
      </c>
      <c r="C522" t="s">
        <v>126</v>
      </c>
      <c r="D522">
        <v>298774599</v>
      </c>
      <c r="E522">
        <v>3</v>
      </c>
      <c r="F522" s="9">
        <v>42984.380196759259</v>
      </c>
      <c r="G522" s="8">
        <v>42984</v>
      </c>
      <c r="H522" s="8">
        <v>42984</v>
      </c>
      <c r="I522" t="s">
        <v>66</v>
      </c>
      <c r="J522" s="9">
        <v>42983.721712962964</v>
      </c>
      <c r="K522" t="s">
        <v>48</v>
      </c>
      <c r="L522" t="s">
        <v>7322</v>
      </c>
      <c r="M522" t="s">
        <v>49</v>
      </c>
      <c r="N522" t="s">
        <v>127</v>
      </c>
      <c r="O522" t="s">
        <v>128</v>
      </c>
      <c r="P522">
        <v>141339</v>
      </c>
      <c r="Q522" t="s">
        <v>9192</v>
      </c>
      <c r="R522">
        <v>25</v>
      </c>
      <c r="S522">
        <v>2</v>
      </c>
      <c r="T522" t="s">
        <v>11222</v>
      </c>
      <c r="U522" t="s">
        <v>11223</v>
      </c>
      <c r="V522" t="s">
        <v>11224</v>
      </c>
      <c r="W522">
        <v>4102602</v>
      </c>
      <c r="X522">
        <v>10896101</v>
      </c>
      <c r="Y522" t="s">
        <v>11227</v>
      </c>
      <c r="Z522" t="s">
        <v>11228</v>
      </c>
      <c r="AC522" s="9">
        <v>42983.721712962964</v>
      </c>
      <c r="AD522" s="8">
        <v>42983</v>
      </c>
      <c r="AE522" s="10">
        <v>0.72171296296296295</v>
      </c>
      <c r="AF522">
        <v>1</v>
      </c>
      <c r="AG522" t="s">
        <v>52</v>
      </c>
      <c r="AH522" t="s">
        <v>2858</v>
      </c>
      <c r="AI522" t="s">
        <v>73</v>
      </c>
      <c r="AJ522" t="s">
        <v>0</v>
      </c>
      <c r="AK522" t="s">
        <v>53</v>
      </c>
      <c r="AL522" t="s">
        <v>62</v>
      </c>
      <c r="AM522" t="s">
        <v>615</v>
      </c>
      <c r="AN522">
        <v>1</v>
      </c>
      <c r="AO522">
        <v>2</v>
      </c>
      <c r="AP522" t="s">
        <v>3191</v>
      </c>
      <c r="AQ522" t="s">
        <v>194</v>
      </c>
      <c r="AR522" t="s">
        <v>2980</v>
      </c>
      <c r="AS522">
        <v>0.27828703703562496</v>
      </c>
      <c r="AT522" t="s">
        <v>2859</v>
      </c>
      <c r="AU522" t="s">
        <v>211</v>
      </c>
      <c r="AV522" t="s">
        <v>214</v>
      </c>
    </row>
    <row r="523" spans="1:48" x14ac:dyDescent="0.25">
      <c r="A523" t="s">
        <v>7377</v>
      </c>
      <c r="B523" t="s">
        <v>7221</v>
      </c>
      <c r="C523" t="s">
        <v>126</v>
      </c>
      <c r="D523">
        <v>298202138</v>
      </c>
      <c r="E523">
        <v>3</v>
      </c>
      <c r="F523" s="9">
        <v>42978.543819444443</v>
      </c>
      <c r="G523" s="8">
        <v>42982</v>
      </c>
      <c r="H523" s="8">
        <v>42982</v>
      </c>
      <c r="I523" t="s">
        <v>66</v>
      </c>
      <c r="J523" s="9">
        <v>42977.948229166665</v>
      </c>
      <c r="K523" t="s">
        <v>48</v>
      </c>
      <c r="L523" t="s">
        <v>7322</v>
      </c>
      <c r="M523" t="s">
        <v>49</v>
      </c>
      <c r="N523" t="s">
        <v>127</v>
      </c>
      <c r="O523" t="s">
        <v>128</v>
      </c>
      <c r="P523">
        <v>3809</v>
      </c>
      <c r="Q523" t="s">
        <v>7381</v>
      </c>
      <c r="R523">
        <v>30</v>
      </c>
      <c r="S523">
        <v>4</v>
      </c>
      <c r="T523" t="s">
        <v>7382</v>
      </c>
      <c r="U523" t="s">
        <v>7383</v>
      </c>
      <c r="V523" t="s">
        <v>7384</v>
      </c>
      <c r="W523">
        <v>6846161</v>
      </c>
      <c r="X523">
        <v>20240229</v>
      </c>
      <c r="Y523" t="s">
        <v>7387</v>
      </c>
      <c r="Z523" t="s">
        <v>7388</v>
      </c>
      <c r="AC523" s="9">
        <v>42977.948229166665</v>
      </c>
      <c r="AD523" s="8">
        <v>42977</v>
      </c>
      <c r="AE523" s="10">
        <v>0.94822916666666668</v>
      </c>
      <c r="AF523">
        <v>1</v>
      </c>
      <c r="AG523" t="s">
        <v>52</v>
      </c>
      <c r="AH523" t="s">
        <v>4</v>
      </c>
      <c r="AI523" t="s">
        <v>73</v>
      </c>
      <c r="AJ523" t="s">
        <v>0</v>
      </c>
      <c r="AK523" t="s">
        <v>53</v>
      </c>
      <c r="AL523" t="s">
        <v>62</v>
      </c>
      <c r="AM523" t="s">
        <v>615</v>
      </c>
      <c r="AN523">
        <v>1</v>
      </c>
      <c r="AO523">
        <v>2</v>
      </c>
      <c r="AP523" t="s">
        <v>4462</v>
      </c>
      <c r="AQ523" t="s">
        <v>192</v>
      </c>
      <c r="AR523" t="s">
        <v>2987</v>
      </c>
      <c r="AS523">
        <v>6.0517708333354676</v>
      </c>
      <c r="AT523" t="s">
        <v>207</v>
      </c>
      <c r="AU523" t="s">
        <v>209</v>
      </c>
      <c r="AV523" t="s">
        <v>214</v>
      </c>
    </row>
    <row r="524" spans="1:48" x14ac:dyDescent="0.25">
      <c r="A524" t="s">
        <v>7368</v>
      </c>
      <c r="B524" t="s">
        <v>7221</v>
      </c>
      <c r="C524" t="s">
        <v>126</v>
      </c>
      <c r="D524">
        <v>298766868</v>
      </c>
      <c r="E524">
        <v>3</v>
      </c>
      <c r="F524" s="9">
        <v>42984.379155092596</v>
      </c>
      <c r="G524" s="8">
        <v>42984</v>
      </c>
      <c r="H524" s="8">
        <v>42984</v>
      </c>
      <c r="I524" t="s">
        <v>66</v>
      </c>
      <c r="J524" s="9">
        <v>42983.646192129629</v>
      </c>
      <c r="K524" t="s">
        <v>48</v>
      </c>
      <c r="L524" t="s">
        <v>7322</v>
      </c>
      <c r="M524" t="s">
        <v>49</v>
      </c>
      <c r="N524" t="s">
        <v>127</v>
      </c>
      <c r="O524" t="s">
        <v>128</v>
      </c>
      <c r="P524">
        <v>163923</v>
      </c>
      <c r="Q524" t="s">
        <v>8157</v>
      </c>
      <c r="R524">
        <v>17</v>
      </c>
      <c r="S524">
        <v>4</v>
      </c>
      <c r="T524" t="s">
        <v>7371</v>
      </c>
      <c r="U524" t="s">
        <v>7372</v>
      </c>
      <c r="V524" t="s">
        <v>11180</v>
      </c>
      <c r="W524">
        <v>10040557</v>
      </c>
      <c r="X524">
        <v>13476344</v>
      </c>
      <c r="Y524" t="s">
        <v>7375</v>
      </c>
      <c r="Z524" t="s">
        <v>7376</v>
      </c>
      <c r="AC524" s="9">
        <v>42983.646192129629</v>
      </c>
      <c r="AD524" s="8">
        <v>42983</v>
      </c>
      <c r="AE524" s="10">
        <v>0.64619212962962957</v>
      </c>
      <c r="AF524">
        <v>1</v>
      </c>
      <c r="AG524" t="s">
        <v>52</v>
      </c>
      <c r="AH524" t="s">
        <v>2858</v>
      </c>
      <c r="AI524" t="s">
        <v>73</v>
      </c>
      <c r="AJ524" t="s">
        <v>0</v>
      </c>
      <c r="AK524" t="s">
        <v>53</v>
      </c>
      <c r="AL524" t="s">
        <v>62</v>
      </c>
      <c r="AM524" t="s">
        <v>615</v>
      </c>
      <c r="AN524">
        <v>1</v>
      </c>
      <c r="AO524">
        <v>2</v>
      </c>
      <c r="AP524" t="s">
        <v>4553</v>
      </c>
      <c r="AQ524" t="s">
        <v>192</v>
      </c>
      <c r="AR524" t="s">
        <v>2971</v>
      </c>
      <c r="AS524">
        <v>0.35380787037138361</v>
      </c>
      <c r="AT524" t="s">
        <v>2859</v>
      </c>
      <c r="AU524" t="s">
        <v>211</v>
      </c>
      <c r="AV524" t="s">
        <v>214</v>
      </c>
    </row>
    <row r="525" spans="1:48" x14ac:dyDescent="0.25">
      <c r="A525" t="s">
        <v>7163</v>
      </c>
      <c r="B525" t="s">
        <v>150</v>
      </c>
      <c r="C525" t="s">
        <v>126</v>
      </c>
      <c r="D525">
        <v>298307073</v>
      </c>
      <c r="E525">
        <v>2</v>
      </c>
      <c r="F525" s="9">
        <v>42979.815046296295</v>
      </c>
      <c r="G525" s="8">
        <v>42984</v>
      </c>
      <c r="H525" s="8">
        <v>42984</v>
      </c>
      <c r="I525" t="s">
        <v>104</v>
      </c>
      <c r="J525" s="9">
        <v>42978.88144675926</v>
      </c>
      <c r="K525" t="s">
        <v>48</v>
      </c>
      <c r="L525" t="s">
        <v>7167</v>
      </c>
      <c r="M525" t="s">
        <v>49</v>
      </c>
      <c r="N525" t="s">
        <v>127</v>
      </c>
      <c r="O525" t="s">
        <v>128</v>
      </c>
      <c r="P525">
        <v>70</v>
      </c>
      <c r="Q525" t="s">
        <v>11197</v>
      </c>
      <c r="R525">
        <v>22</v>
      </c>
      <c r="S525">
        <v>1</v>
      </c>
      <c r="T525" t="s">
        <v>7168</v>
      </c>
      <c r="U525" t="s">
        <v>7169</v>
      </c>
      <c r="V525" t="s">
        <v>7170</v>
      </c>
      <c r="W525">
        <v>648802</v>
      </c>
      <c r="X525">
        <v>16566560</v>
      </c>
      <c r="Y525" t="s">
        <v>7173</v>
      </c>
      <c r="Z525" t="s">
        <v>7174</v>
      </c>
      <c r="AC525" s="9">
        <v>42978.88144675926</v>
      </c>
      <c r="AD525" s="8">
        <v>42978</v>
      </c>
      <c r="AE525" s="10">
        <v>0.8814467592592593</v>
      </c>
      <c r="AF525">
        <v>1</v>
      </c>
      <c r="AG525" t="s">
        <v>52</v>
      </c>
      <c r="AH525" t="s">
        <v>4</v>
      </c>
      <c r="AI525" t="s">
        <v>73</v>
      </c>
      <c r="AJ525" t="s">
        <v>0</v>
      </c>
      <c r="AK525" t="s">
        <v>53</v>
      </c>
      <c r="AL525" t="s">
        <v>62</v>
      </c>
      <c r="AM525" t="s">
        <v>615</v>
      </c>
      <c r="AN525">
        <v>1</v>
      </c>
      <c r="AO525">
        <v>2</v>
      </c>
      <c r="AP525" t="s">
        <v>3230</v>
      </c>
      <c r="AQ525" t="s">
        <v>196</v>
      </c>
      <c r="AR525" t="s">
        <v>2975</v>
      </c>
      <c r="AS525">
        <v>5.1185532407398568</v>
      </c>
      <c r="AT525" t="s">
        <v>2859</v>
      </c>
      <c r="AU525" t="s">
        <v>209</v>
      </c>
      <c r="AV525" t="s">
        <v>214</v>
      </c>
    </row>
    <row r="526" spans="1:48" x14ac:dyDescent="0.25">
      <c r="A526" t="s">
        <v>7195</v>
      </c>
      <c r="B526" t="s">
        <v>3086</v>
      </c>
      <c r="C526" t="s">
        <v>46</v>
      </c>
      <c r="D526">
        <v>297506734</v>
      </c>
      <c r="E526">
        <v>2</v>
      </c>
      <c r="F526" s="9">
        <v>42983.457812499997</v>
      </c>
      <c r="G526" s="8">
        <v>42984</v>
      </c>
      <c r="H526" s="8">
        <v>42984</v>
      </c>
      <c r="I526" t="s">
        <v>66</v>
      </c>
      <c r="J526" s="9">
        <v>42970.712847222225</v>
      </c>
      <c r="K526" t="s">
        <v>48</v>
      </c>
      <c r="L526" t="s">
        <v>7153</v>
      </c>
      <c r="M526" t="s">
        <v>49</v>
      </c>
      <c r="N526" t="s">
        <v>129</v>
      </c>
      <c r="O526" t="s">
        <v>130</v>
      </c>
      <c r="P526">
        <v>175252</v>
      </c>
      <c r="Q526" t="s">
        <v>13861</v>
      </c>
      <c r="R526">
        <v>44</v>
      </c>
      <c r="S526">
        <v>1</v>
      </c>
      <c r="T526" t="s">
        <v>7199</v>
      </c>
      <c r="U526" t="s">
        <v>7200</v>
      </c>
      <c r="V526" t="s">
        <v>7201</v>
      </c>
      <c r="W526">
        <v>2109897</v>
      </c>
      <c r="X526">
        <v>16719011</v>
      </c>
      <c r="Y526" t="s">
        <v>7204</v>
      </c>
      <c r="Z526" t="s">
        <v>7205</v>
      </c>
      <c r="AC526" s="9">
        <v>42970.712847222225</v>
      </c>
      <c r="AD526" s="8">
        <v>42970</v>
      </c>
      <c r="AE526" s="10">
        <v>0.71284722222222219</v>
      </c>
      <c r="AF526">
        <v>1</v>
      </c>
      <c r="AG526" t="s">
        <v>52</v>
      </c>
      <c r="AH526" t="s">
        <v>4</v>
      </c>
      <c r="AI526" t="s">
        <v>2</v>
      </c>
      <c r="AJ526" t="s">
        <v>0</v>
      </c>
      <c r="AK526" t="s">
        <v>53</v>
      </c>
      <c r="AL526" t="s">
        <v>99</v>
      </c>
      <c r="AM526" t="s">
        <v>615</v>
      </c>
      <c r="AN526">
        <v>1</v>
      </c>
      <c r="AO526">
        <v>2</v>
      </c>
      <c r="AP526" t="s">
        <v>4400</v>
      </c>
      <c r="AQ526" t="s">
        <v>196</v>
      </c>
      <c r="AR526" t="s">
        <v>2900</v>
      </c>
      <c r="AS526">
        <v>13.287152777775191</v>
      </c>
      <c r="AT526" t="s">
        <v>2859</v>
      </c>
      <c r="AU526" t="s">
        <v>210</v>
      </c>
      <c r="AV526" t="s">
        <v>214</v>
      </c>
    </row>
    <row r="527" spans="1:48" x14ac:dyDescent="0.25">
      <c r="A527" t="s">
        <v>7418</v>
      </c>
      <c r="B527" t="s">
        <v>7221</v>
      </c>
      <c r="C527" t="s">
        <v>46</v>
      </c>
      <c r="D527">
        <v>298377479</v>
      </c>
      <c r="E527">
        <v>6</v>
      </c>
      <c r="F527" s="9">
        <v>42983.416909722226</v>
      </c>
      <c r="G527" s="8">
        <v>42983</v>
      </c>
      <c r="H527" s="8">
        <v>42983</v>
      </c>
      <c r="I527" t="s">
        <v>104</v>
      </c>
      <c r="J527" s="9">
        <v>42979.446493055555</v>
      </c>
      <c r="K527" t="s">
        <v>48</v>
      </c>
      <c r="L527" t="s">
        <v>7322</v>
      </c>
      <c r="M527" t="s">
        <v>49</v>
      </c>
      <c r="N527" t="s">
        <v>129</v>
      </c>
      <c r="O527" t="s">
        <v>130</v>
      </c>
      <c r="P527">
        <v>198461</v>
      </c>
      <c r="Q527" t="s">
        <v>7423</v>
      </c>
      <c r="R527">
        <v>109</v>
      </c>
      <c r="S527">
        <v>4</v>
      </c>
      <c r="T527" t="s">
        <v>7425</v>
      </c>
      <c r="U527" t="s">
        <v>7426</v>
      </c>
      <c r="V527" t="s">
        <v>11198</v>
      </c>
      <c r="W527">
        <v>2018213</v>
      </c>
      <c r="X527">
        <v>10558688</v>
      </c>
      <c r="Y527" t="s">
        <v>7429</v>
      </c>
      <c r="Z527" t="s">
        <v>7430</v>
      </c>
      <c r="AC527" s="9">
        <v>42979.446493055555</v>
      </c>
      <c r="AD527" s="8">
        <v>42979</v>
      </c>
      <c r="AE527" s="10">
        <v>0.44649305555555557</v>
      </c>
      <c r="AF527">
        <v>1</v>
      </c>
      <c r="AG527" t="s">
        <v>52</v>
      </c>
      <c r="AH527" t="s">
        <v>4</v>
      </c>
      <c r="AI527" t="s">
        <v>2</v>
      </c>
      <c r="AJ527" t="s">
        <v>0</v>
      </c>
      <c r="AK527" t="s">
        <v>53</v>
      </c>
      <c r="AL527" t="s">
        <v>62</v>
      </c>
      <c r="AM527" t="s">
        <v>615</v>
      </c>
      <c r="AN527">
        <v>0</v>
      </c>
      <c r="AO527">
        <v>2</v>
      </c>
      <c r="AP527" t="s">
        <v>7424</v>
      </c>
      <c r="AQ527" t="s">
        <v>192</v>
      </c>
      <c r="AR527" t="s">
        <v>2910</v>
      </c>
      <c r="AS527">
        <v>4.5535069444449618</v>
      </c>
      <c r="AT527" t="s">
        <v>207</v>
      </c>
      <c r="AU527" t="s">
        <v>209</v>
      </c>
      <c r="AV527" t="s">
        <v>214</v>
      </c>
    </row>
    <row r="528" spans="1:48" x14ac:dyDescent="0.25">
      <c r="A528" t="s">
        <v>7252</v>
      </c>
      <c r="B528" t="s">
        <v>7221</v>
      </c>
      <c r="C528" t="s">
        <v>46</v>
      </c>
      <c r="D528">
        <v>298745440</v>
      </c>
      <c r="E528">
        <v>3</v>
      </c>
      <c r="F528" s="9">
        <v>42984.37128472222</v>
      </c>
      <c r="G528" s="8">
        <v>42984</v>
      </c>
      <c r="H528" s="8">
        <v>42984</v>
      </c>
      <c r="I528" t="s">
        <v>66</v>
      </c>
      <c r="J528" s="9">
        <v>42983.450775462959</v>
      </c>
      <c r="K528" t="s">
        <v>48</v>
      </c>
      <c r="L528" t="s">
        <v>7222</v>
      </c>
      <c r="M528" t="s">
        <v>49</v>
      </c>
      <c r="N528" t="s">
        <v>129</v>
      </c>
      <c r="O528" t="s">
        <v>130</v>
      </c>
      <c r="P528">
        <v>171509</v>
      </c>
      <c r="Q528" t="s">
        <v>13864</v>
      </c>
      <c r="R528">
        <v>103</v>
      </c>
      <c r="S528">
        <v>3</v>
      </c>
      <c r="T528" t="s">
        <v>7256</v>
      </c>
      <c r="U528" t="s">
        <v>7257</v>
      </c>
      <c r="V528" t="s">
        <v>11184</v>
      </c>
      <c r="W528">
        <v>10143658</v>
      </c>
      <c r="X528">
        <v>15914994</v>
      </c>
      <c r="Y528" t="s">
        <v>7260</v>
      </c>
      <c r="Z528" t="s">
        <v>7261</v>
      </c>
      <c r="AC528" s="9">
        <v>42983.450775462959</v>
      </c>
      <c r="AD528" s="8">
        <v>42983</v>
      </c>
      <c r="AE528" s="10">
        <v>0.45077546296296295</v>
      </c>
      <c r="AF528">
        <v>1</v>
      </c>
      <c r="AG528" t="s">
        <v>52</v>
      </c>
      <c r="AH528" t="s">
        <v>4</v>
      </c>
      <c r="AI528" t="s">
        <v>2</v>
      </c>
      <c r="AJ528" t="s">
        <v>0</v>
      </c>
      <c r="AK528" t="s">
        <v>53</v>
      </c>
      <c r="AL528" t="s">
        <v>62</v>
      </c>
      <c r="AM528" t="s">
        <v>615</v>
      </c>
      <c r="AN528">
        <v>0</v>
      </c>
      <c r="AO528">
        <v>2</v>
      </c>
      <c r="AP528" t="s">
        <v>7255</v>
      </c>
      <c r="AQ528" t="s">
        <v>195</v>
      </c>
      <c r="AR528" t="s">
        <v>2908</v>
      </c>
      <c r="AS528">
        <v>0.54922453704057261</v>
      </c>
      <c r="AT528" t="s">
        <v>2859</v>
      </c>
      <c r="AU528" t="s">
        <v>211</v>
      </c>
      <c r="AV528" t="s">
        <v>214</v>
      </c>
    </row>
    <row r="529" spans="1:48" x14ac:dyDescent="0.25">
      <c r="A529" t="s">
        <v>7443</v>
      </c>
      <c r="B529" t="s">
        <v>7221</v>
      </c>
      <c r="C529" t="s">
        <v>46</v>
      </c>
      <c r="D529">
        <v>298754958</v>
      </c>
      <c r="E529">
        <v>3</v>
      </c>
      <c r="F529" s="9">
        <v>42983.558032407411</v>
      </c>
      <c r="G529" s="8">
        <v>42984</v>
      </c>
      <c r="H529" s="8">
        <v>42984</v>
      </c>
      <c r="I529" t="s">
        <v>66</v>
      </c>
      <c r="J529" s="9">
        <v>42983.530543981484</v>
      </c>
      <c r="K529" t="s">
        <v>48</v>
      </c>
      <c r="L529" t="s">
        <v>7222</v>
      </c>
      <c r="M529" t="s">
        <v>49</v>
      </c>
      <c r="N529" t="s">
        <v>129</v>
      </c>
      <c r="O529" t="s">
        <v>130</v>
      </c>
      <c r="P529">
        <v>122600</v>
      </c>
      <c r="Q529" t="s">
        <v>7448</v>
      </c>
      <c r="R529">
        <v>25</v>
      </c>
      <c r="S529">
        <v>2</v>
      </c>
      <c r="T529" t="s">
        <v>7449</v>
      </c>
      <c r="U529" t="s">
        <v>7450</v>
      </c>
      <c r="V529" t="s">
        <v>7451</v>
      </c>
      <c r="W529">
        <v>689141</v>
      </c>
      <c r="X529">
        <v>36615194</v>
      </c>
      <c r="Y529" t="s">
        <v>7454</v>
      </c>
      <c r="Z529" t="s">
        <v>7455</v>
      </c>
      <c r="AC529" s="9">
        <v>42983.530543981484</v>
      </c>
      <c r="AD529" s="8">
        <v>42983</v>
      </c>
      <c r="AE529" s="10">
        <v>0.53054398148148152</v>
      </c>
      <c r="AF529">
        <v>1</v>
      </c>
      <c r="AG529" t="s">
        <v>52</v>
      </c>
      <c r="AH529" t="s">
        <v>4</v>
      </c>
      <c r="AI529" t="s">
        <v>2</v>
      </c>
      <c r="AJ529" t="s">
        <v>0</v>
      </c>
      <c r="AK529" t="s">
        <v>53</v>
      </c>
      <c r="AL529" t="s">
        <v>62</v>
      </c>
      <c r="AM529" t="s">
        <v>615</v>
      </c>
      <c r="AN529">
        <v>1</v>
      </c>
      <c r="AO529">
        <v>2</v>
      </c>
      <c r="AP529" t="s">
        <v>3191</v>
      </c>
      <c r="AQ529" t="s">
        <v>194</v>
      </c>
      <c r="AR529" t="s">
        <v>2879</v>
      </c>
      <c r="AS529">
        <v>0.46945601851621177</v>
      </c>
      <c r="AT529" t="s">
        <v>2859</v>
      </c>
      <c r="AU529" t="s">
        <v>211</v>
      </c>
      <c r="AV529" t="s">
        <v>214</v>
      </c>
    </row>
    <row r="530" spans="1:48" x14ac:dyDescent="0.25">
      <c r="A530" t="s">
        <v>7183</v>
      </c>
      <c r="B530" t="s">
        <v>3086</v>
      </c>
      <c r="C530" t="s">
        <v>46</v>
      </c>
      <c r="D530">
        <v>298764928</v>
      </c>
      <c r="E530">
        <v>1</v>
      </c>
      <c r="F530" s="9">
        <v>42983.622847222221</v>
      </c>
      <c r="G530" s="8">
        <v>42985</v>
      </c>
      <c r="H530" s="8">
        <v>42985</v>
      </c>
      <c r="I530" t="s">
        <v>104</v>
      </c>
      <c r="J530" s="9">
        <v>42983.622847222221</v>
      </c>
      <c r="K530" t="s">
        <v>48</v>
      </c>
      <c r="L530" t="s">
        <v>7186</v>
      </c>
      <c r="M530" t="s">
        <v>49</v>
      </c>
      <c r="N530" t="s">
        <v>135</v>
      </c>
      <c r="O530" t="s">
        <v>136</v>
      </c>
      <c r="P530">
        <v>3909</v>
      </c>
      <c r="Q530" t="s">
        <v>7791</v>
      </c>
      <c r="R530">
        <v>21</v>
      </c>
      <c r="S530">
        <v>3</v>
      </c>
      <c r="T530" t="s">
        <v>7187</v>
      </c>
      <c r="U530" t="s">
        <v>7188</v>
      </c>
      <c r="V530" t="s">
        <v>7189</v>
      </c>
      <c r="W530">
        <v>685080</v>
      </c>
      <c r="X530">
        <v>14321503</v>
      </c>
      <c r="Y530" t="s">
        <v>7192</v>
      </c>
      <c r="Z530" t="s">
        <v>7193</v>
      </c>
      <c r="AC530" s="9">
        <v>42983.622847222221</v>
      </c>
      <c r="AD530" s="8">
        <v>42983</v>
      </c>
      <c r="AE530" s="10">
        <v>0.62284722222222222</v>
      </c>
      <c r="AF530">
        <v>1</v>
      </c>
      <c r="AG530" t="s">
        <v>52</v>
      </c>
      <c r="AH530" t="s">
        <v>4</v>
      </c>
      <c r="AI530" t="s">
        <v>2</v>
      </c>
      <c r="AJ530" t="s">
        <v>0</v>
      </c>
      <c r="AK530" t="s">
        <v>53</v>
      </c>
      <c r="AL530" t="s">
        <v>99</v>
      </c>
      <c r="AM530" t="s">
        <v>624</v>
      </c>
      <c r="AN530">
        <v>1</v>
      </c>
      <c r="AO530">
        <v>2</v>
      </c>
      <c r="AP530" t="s">
        <v>198</v>
      </c>
      <c r="AQ530" t="s">
        <v>195</v>
      </c>
      <c r="AR530" t="s">
        <v>3586</v>
      </c>
      <c r="AS530">
        <v>0.37715277777897427</v>
      </c>
      <c r="AT530" t="s">
        <v>208</v>
      </c>
      <c r="AU530" t="s">
        <v>211</v>
      </c>
      <c r="AV530" t="s">
        <v>214</v>
      </c>
    </row>
    <row r="531" spans="1:48" x14ac:dyDescent="0.25">
      <c r="A531" t="s">
        <v>7469</v>
      </c>
      <c r="B531" t="s">
        <v>7221</v>
      </c>
      <c r="C531" t="s">
        <v>46</v>
      </c>
      <c r="D531">
        <v>298644734</v>
      </c>
      <c r="E531">
        <v>2</v>
      </c>
      <c r="F531" s="9">
        <v>42982.912766203706</v>
      </c>
      <c r="G531" s="8">
        <v>42984</v>
      </c>
      <c r="H531" s="8">
        <v>42984</v>
      </c>
      <c r="I531" t="s">
        <v>109</v>
      </c>
      <c r="J531" s="9">
        <v>42982.602650462963</v>
      </c>
      <c r="K531" t="s">
        <v>48</v>
      </c>
      <c r="L531" t="s">
        <v>7461</v>
      </c>
      <c r="M531" t="s">
        <v>49</v>
      </c>
      <c r="N531" t="s">
        <v>135</v>
      </c>
      <c r="O531" t="s">
        <v>136</v>
      </c>
      <c r="P531">
        <v>141211</v>
      </c>
      <c r="Q531" t="s">
        <v>7294</v>
      </c>
      <c r="R531">
        <v>36</v>
      </c>
      <c r="S531">
        <v>3</v>
      </c>
      <c r="T531" t="s">
        <v>7473</v>
      </c>
      <c r="U531" t="s">
        <v>7474</v>
      </c>
      <c r="V531" t="s">
        <v>11636</v>
      </c>
      <c r="W531">
        <v>4403356</v>
      </c>
      <c r="X531">
        <v>10298251</v>
      </c>
      <c r="Y531" t="s">
        <v>7477</v>
      </c>
      <c r="Z531" t="s">
        <v>7478</v>
      </c>
      <c r="AC531" s="9">
        <v>42982.602650462963</v>
      </c>
      <c r="AD531" s="8">
        <v>42982</v>
      </c>
      <c r="AE531" s="10">
        <v>0.60265046296296299</v>
      </c>
      <c r="AF531">
        <v>1</v>
      </c>
      <c r="AG531" t="s">
        <v>52</v>
      </c>
      <c r="AH531" t="s">
        <v>4</v>
      </c>
      <c r="AI531" t="s">
        <v>2</v>
      </c>
      <c r="AJ531" t="s">
        <v>0</v>
      </c>
      <c r="AK531" t="s">
        <v>53</v>
      </c>
      <c r="AL531" t="s">
        <v>62</v>
      </c>
      <c r="AM531" t="s">
        <v>624</v>
      </c>
      <c r="AN531">
        <v>1</v>
      </c>
      <c r="AO531">
        <v>2</v>
      </c>
      <c r="AP531" t="s">
        <v>3167</v>
      </c>
      <c r="AQ531" t="s">
        <v>195</v>
      </c>
      <c r="AR531" t="s">
        <v>2895</v>
      </c>
      <c r="AS531">
        <v>1.3973495370373712</v>
      </c>
      <c r="AT531" t="s">
        <v>2859</v>
      </c>
      <c r="AU531" t="s">
        <v>213</v>
      </c>
      <c r="AV531" t="s">
        <v>214</v>
      </c>
    </row>
    <row r="532" spans="1:48" x14ac:dyDescent="0.25">
      <c r="A532" t="s">
        <v>13874</v>
      </c>
      <c r="B532" t="s">
        <v>7221</v>
      </c>
      <c r="C532" t="s">
        <v>46</v>
      </c>
      <c r="D532">
        <v>298832119</v>
      </c>
      <c r="E532">
        <v>2</v>
      </c>
      <c r="F532" s="9">
        <v>42984.471412037034</v>
      </c>
      <c r="G532" s="8">
        <v>42984</v>
      </c>
      <c r="H532" s="8">
        <v>42984</v>
      </c>
      <c r="I532" t="s">
        <v>101</v>
      </c>
      <c r="J532" s="9">
        <v>42984.359895833331</v>
      </c>
      <c r="K532" t="s">
        <v>48</v>
      </c>
      <c r="L532" t="s">
        <v>7226</v>
      </c>
      <c r="M532" t="s">
        <v>49</v>
      </c>
      <c r="N532" t="s">
        <v>135</v>
      </c>
      <c r="O532" t="s">
        <v>136</v>
      </c>
      <c r="P532">
        <v>163398</v>
      </c>
      <c r="Q532" t="s">
        <v>13879</v>
      </c>
      <c r="R532">
        <v>18</v>
      </c>
      <c r="S532">
        <v>4</v>
      </c>
      <c r="T532" t="s">
        <v>13880</v>
      </c>
      <c r="U532" t="s">
        <v>13881</v>
      </c>
      <c r="V532" t="s">
        <v>13882</v>
      </c>
      <c r="W532">
        <v>2017586</v>
      </c>
      <c r="X532">
        <v>24897515</v>
      </c>
      <c r="Y532" t="s">
        <v>13885</v>
      </c>
      <c r="Z532" t="s">
        <v>13886</v>
      </c>
      <c r="AC532" s="9">
        <v>42984.359895833331</v>
      </c>
      <c r="AD532" s="8">
        <v>42984</v>
      </c>
      <c r="AE532" s="10">
        <v>0.35989583333333336</v>
      </c>
      <c r="AF532">
        <v>1</v>
      </c>
      <c r="AG532" t="s">
        <v>52</v>
      </c>
      <c r="AH532" t="s">
        <v>13041</v>
      </c>
      <c r="AI532" t="s">
        <v>2</v>
      </c>
      <c r="AJ532" t="s">
        <v>0</v>
      </c>
      <c r="AK532" t="s">
        <v>53</v>
      </c>
      <c r="AL532" t="s">
        <v>62</v>
      </c>
      <c r="AM532" t="s">
        <v>624</v>
      </c>
      <c r="AN532">
        <v>1</v>
      </c>
      <c r="AO532">
        <v>2</v>
      </c>
      <c r="AP532" t="s">
        <v>3203</v>
      </c>
      <c r="AQ532" t="s">
        <v>192</v>
      </c>
      <c r="AR532" t="s">
        <v>3941</v>
      </c>
      <c r="AS532">
        <v>-0.35989583333139308</v>
      </c>
      <c r="AT532" t="s">
        <v>2859</v>
      </c>
      <c r="AU532" t="s">
        <v>211</v>
      </c>
      <c r="AV532" t="s">
        <v>214</v>
      </c>
    </row>
    <row r="533" spans="1:48" x14ac:dyDescent="0.25">
      <c r="A533" t="s">
        <v>7480</v>
      </c>
      <c r="B533" t="s">
        <v>7221</v>
      </c>
      <c r="C533" t="s">
        <v>46</v>
      </c>
      <c r="D533">
        <v>298739955</v>
      </c>
      <c r="E533">
        <v>2</v>
      </c>
      <c r="F533" s="9">
        <v>42983.486539351848</v>
      </c>
      <c r="G533" s="8">
        <v>42985</v>
      </c>
      <c r="H533" s="8">
        <v>42985</v>
      </c>
      <c r="I533" t="s">
        <v>104</v>
      </c>
      <c r="J533" s="9">
        <v>42983.351145833331</v>
      </c>
      <c r="K533" t="s">
        <v>48</v>
      </c>
      <c r="L533" t="s">
        <v>7226</v>
      </c>
      <c r="M533" t="s">
        <v>49</v>
      </c>
      <c r="N533" t="s">
        <v>135</v>
      </c>
      <c r="O533" t="s">
        <v>136</v>
      </c>
      <c r="P533">
        <v>135655</v>
      </c>
      <c r="Q533" t="s">
        <v>2834</v>
      </c>
      <c r="R533">
        <v>132</v>
      </c>
      <c r="S533">
        <v>2</v>
      </c>
      <c r="T533" t="s">
        <v>7484</v>
      </c>
      <c r="U533" t="s">
        <v>7485</v>
      </c>
      <c r="V533" t="s">
        <v>7486</v>
      </c>
      <c r="W533">
        <v>10692321</v>
      </c>
      <c r="X533">
        <v>16867598</v>
      </c>
      <c r="Y533" t="s">
        <v>7489</v>
      </c>
      <c r="Z533" t="s">
        <v>7490</v>
      </c>
      <c r="AC533" s="9">
        <v>42983.351145833331</v>
      </c>
      <c r="AD533" s="8">
        <v>42983</v>
      </c>
      <c r="AE533" s="10">
        <v>0.35114583333333332</v>
      </c>
      <c r="AF533">
        <v>1</v>
      </c>
      <c r="AG533" t="s">
        <v>52</v>
      </c>
      <c r="AH533" t="s">
        <v>4</v>
      </c>
      <c r="AI533" t="s">
        <v>2</v>
      </c>
      <c r="AJ533" t="s">
        <v>0</v>
      </c>
      <c r="AK533" t="s">
        <v>53</v>
      </c>
      <c r="AL533" t="s">
        <v>62</v>
      </c>
      <c r="AM533" t="s">
        <v>624</v>
      </c>
      <c r="AN533">
        <v>0</v>
      </c>
      <c r="AO533">
        <v>2</v>
      </c>
      <c r="AP533" t="s">
        <v>2804</v>
      </c>
      <c r="AQ533" t="s">
        <v>194</v>
      </c>
      <c r="AR533" t="s">
        <v>2791</v>
      </c>
      <c r="AS533">
        <v>0.64885416666948004</v>
      </c>
      <c r="AT533" t="s">
        <v>208</v>
      </c>
      <c r="AU533" t="s">
        <v>211</v>
      </c>
      <c r="AV533" t="s">
        <v>214</v>
      </c>
    </row>
    <row r="534" spans="1:48" x14ac:dyDescent="0.25">
      <c r="A534" t="s">
        <v>7492</v>
      </c>
      <c r="B534" t="s">
        <v>7493</v>
      </c>
      <c r="C534" t="s">
        <v>46</v>
      </c>
      <c r="D534">
        <v>298757876</v>
      </c>
      <c r="E534">
        <v>2</v>
      </c>
      <c r="F534" s="9">
        <v>42983.556446759256</v>
      </c>
      <c r="G534" s="8">
        <v>42984</v>
      </c>
      <c r="H534" s="8">
        <v>42984</v>
      </c>
      <c r="I534" t="s">
        <v>101</v>
      </c>
      <c r="J534" s="9">
        <v>42983.555324074077</v>
      </c>
      <c r="K534" t="s">
        <v>48</v>
      </c>
      <c r="L534" t="s">
        <v>7306</v>
      </c>
      <c r="M534" t="s">
        <v>49</v>
      </c>
      <c r="N534" t="s">
        <v>135</v>
      </c>
      <c r="O534" t="s">
        <v>136</v>
      </c>
      <c r="P534">
        <v>135655</v>
      </c>
      <c r="Q534" t="s">
        <v>2834</v>
      </c>
      <c r="R534">
        <v>31</v>
      </c>
      <c r="S534">
        <v>2</v>
      </c>
      <c r="T534" t="s">
        <v>7497</v>
      </c>
      <c r="U534" t="s">
        <v>7498</v>
      </c>
      <c r="V534" t="s">
        <v>11637</v>
      </c>
      <c r="W534">
        <v>2017168</v>
      </c>
      <c r="X534">
        <v>23697141</v>
      </c>
      <c r="Y534" t="s">
        <v>7501</v>
      </c>
      <c r="Z534" t="s">
        <v>7502</v>
      </c>
      <c r="AC534" s="9">
        <v>42983.555324074077</v>
      </c>
      <c r="AD534" s="8">
        <v>42983</v>
      </c>
      <c r="AE534" s="10">
        <v>0.55532407407407403</v>
      </c>
      <c r="AF534">
        <v>1</v>
      </c>
      <c r="AG534" t="s">
        <v>52</v>
      </c>
      <c r="AH534" t="s">
        <v>4</v>
      </c>
      <c r="AI534" t="s">
        <v>2</v>
      </c>
      <c r="AJ534" t="s">
        <v>0</v>
      </c>
      <c r="AK534" t="s">
        <v>53</v>
      </c>
      <c r="AL534" t="s">
        <v>62</v>
      </c>
      <c r="AM534" t="s">
        <v>624</v>
      </c>
      <c r="AN534">
        <v>1</v>
      </c>
      <c r="AO534">
        <v>2</v>
      </c>
      <c r="AP534" t="s">
        <v>3413</v>
      </c>
      <c r="AQ534" t="s">
        <v>194</v>
      </c>
      <c r="AR534" t="s">
        <v>2889</v>
      </c>
      <c r="AS534">
        <v>0.44467592592263827</v>
      </c>
      <c r="AT534" t="s">
        <v>2859</v>
      </c>
      <c r="AU534" t="s">
        <v>211</v>
      </c>
      <c r="AV534" t="s">
        <v>214</v>
      </c>
    </row>
    <row r="535" spans="1:48" x14ac:dyDescent="0.25">
      <c r="A535" t="s">
        <v>7726</v>
      </c>
      <c r="B535" t="s">
        <v>142</v>
      </c>
      <c r="C535" t="s">
        <v>54</v>
      </c>
      <c r="D535">
        <v>298740302</v>
      </c>
      <c r="E535">
        <v>4</v>
      </c>
      <c r="F535" s="9">
        <v>42983.732870370368</v>
      </c>
      <c r="G535" s="8">
        <v>42983</v>
      </c>
      <c r="H535" s="8">
        <v>42983</v>
      </c>
      <c r="I535" t="s">
        <v>104</v>
      </c>
      <c r="J535" s="9">
        <v>42983.375185185185</v>
      </c>
      <c r="K535" t="s">
        <v>48</v>
      </c>
      <c r="L535" t="s">
        <v>2827</v>
      </c>
      <c r="M535" t="s">
        <v>49</v>
      </c>
      <c r="N535" t="s">
        <v>64</v>
      </c>
      <c r="O535" t="s">
        <v>65</v>
      </c>
      <c r="P535">
        <v>165511</v>
      </c>
      <c r="Q535" t="s">
        <v>13926</v>
      </c>
      <c r="R535">
        <v>12</v>
      </c>
      <c r="S535">
        <v>3</v>
      </c>
      <c r="T535" t="s">
        <v>7729</v>
      </c>
      <c r="U535" t="s">
        <v>7730</v>
      </c>
      <c r="V535" t="s">
        <v>13927</v>
      </c>
      <c r="W535">
        <v>2440942</v>
      </c>
      <c r="X535">
        <v>24183179</v>
      </c>
      <c r="Y535" t="s">
        <v>7732</v>
      </c>
      <c r="AA535" t="s">
        <v>6890</v>
      </c>
      <c r="AC535" s="9">
        <v>42983.375185185185</v>
      </c>
      <c r="AD535" s="8">
        <v>42983</v>
      </c>
      <c r="AE535" s="10">
        <v>0.37518518518518518</v>
      </c>
      <c r="AF535">
        <v>1</v>
      </c>
      <c r="AG535" t="s">
        <v>52</v>
      </c>
      <c r="AH535" t="s">
        <v>4</v>
      </c>
      <c r="AI535" t="s">
        <v>3</v>
      </c>
      <c r="AJ535" t="s">
        <v>0</v>
      </c>
      <c r="AK535" t="s">
        <v>53</v>
      </c>
      <c r="AL535" t="s">
        <v>62</v>
      </c>
      <c r="AM535" t="s">
        <v>575</v>
      </c>
      <c r="AN535">
        <v>1</v>
      </c>
      <c r="AO535">
        <v>2</v>
      </c>
      <c r="AP535" t="s">
        <v>2799</v>
      </c>
      <c r="AQ535" t="s">
        <v>195</v>
      </c>
      <c r="AR535" t="s">
        <v>3016</v>
      </c>
      <c r="AS535">
        <v>0.62481481481518131</v>
      </c>
      <c r="AT535" t="s">
        <v>207</v>
      </c>
      <c r="AU535" t="s">
        <v>211</v>
      </c>
      <c r="AV535" t="s">
        <v>214</v>
      </c>
    </row>
    <row r="536" spans="1:48" x14ac:dyDescent="0.25">
      <c r="A536" t="s">
        <v>2823</v>
      </c>
      <c r="B536" t="s">
        <v>2813</v>
      </c>
      <c r="C536" t="s">
        <v>126</v>
      </c>
      <c r="D536">
        <v>298666486</v>
      </c>
      <c r="E536">
        <v>3</v>
      </c>
      <c r="F536" s="9">
        <v>42982.819791666669</v>
      </c>
      <c r="G536" s="8">
        <v>43007</v>
      </c>
      <c r="H536" s="8">
        <v>43007</v>
      </c>
      <c r="I536" t="s">
        <v>101</v>
      </c>
      <c r="J536" s="9">
        <v>42982.818981481483</v>
      </c>
      <c r="K536" t="s">
        <v>48</v>
      </c>
      <c r="L536" t="s">
        <v>2827</v>
      </c>
      <c r="M536" t="s">
        <v>49</v>
      </c>
      <c r="N536" t="s">
        <v>152</v>
      </c>
      <c r="O536" t="s">
        <v>153</v>
      </c>
      <c r="P536">
        <v>170106</v>
      </c>
      <c r="Q536" t="s">
        <v>13951</v>
      </c>
      <c r="R536">
        <v>15</v>
      </c>
      <c r="S536">
        <v>1</v>
      </c>
      <c r="T536" t="s">
        <v>2828</v>
      </c>
      <c r="U536" t="s">
        <v>2829</v>
      </c>
      <c r="V536" t="s">
        <v>2839</v>
      </c>
      <c r="W536">
        <v>4085911</v>
      </c>
      <c r="X536">
        <v>24684575</v>
      </c>
      <c r="Y536" t="s">
        <v>2831</v>
      </c>
      <c r="AA536" t="s">
        <v>149</v>
      </c>
      <c r="AC536" s="9">
        <v>42982.818981481483</v>
      </c>
      <c r="AD536" s="8">
        <v>42982</v>
      </c>
      <c r="AE536" s="10">
        <v>0.81898148148148153</v>
      </c>
      <c r="AF536">
        <v>1</v>
      </c>
      <c r="AG536" t="s">
        <v>52</v>
      </c>
      <c r="AH536" t="s">
        <v>4</v>
      </c>
      <c r="AI536" t="s">
        <v>73</v>
      </c>
      <c r="AJ536" t="s">
        <v>0</v>
      </c>
      <c r="AK536" t="s">
        <v>53</v>
      </c>
      <c r="AL536" t="s">
        <v>62</v>
      </c>
      <c r="AM536" t="s">
        <v>575</v>
      </c>
      <c r="AN536">
        <v>1</v>
      </c>
      <c r="AO536">
        <v>2</v>
      </c>
      <c r="AP536" t="s">
        <v>199</v>
      </c>
      <c r="AQ536" t="s">
        <v>196</v>
      </c>
      <c r="AR536" t="s">
        <v>2789</v>
      </c>
      <c r="AS536">
        <v>1.1810185185167938</v>
      </c>
      <c r="AT536" t="s">
        <v>208</v>
      </c>
      <c r="AU536" t="s">
        <v>213</v>
      </c>
      <c r="AV536" t="s">
        <v>214</v>
      </c>
    </row>
    <row r="537" spans="1:48" x14ac:dyDescent="0.25">
      <c r="A537" t="s">
        <v>7587</v>
      </c>
      <c r="B537" t="s">
        <v>6766</v>
      </c>
      <c r="C537" t="s">
        <v>100</v>
      </c>
      <c r="D537">
        <v>298625112</v>
      </c>
      <c r="E537">
        <v>2</v>
      </c>
      <c r="F537" s="9">
        <v>42982.641921296294</v>
      </c>
      <c r="G537" s="8">
        <v>42985</v>
      </c>
      <c r="H537" s="8">
        <v>42985</v>
      </c>
      <c r="I537" t="s">
        <v>109</v>
      </c>
      <c r="J537" s="9">
        <v>42982.440254629626</v>
      </c>
      <c r="K537" t="s">
        <v>48</v>
      </c>
      <c r="L537" t="s">
        <v>6769</v>
      </c>
      <c r="M537" t="s">
        <v>49</v>
      </c>
      <c r="N537" t="s">
        <v>102</v>
      </c>
      <c r="O537" t="s">
        <v>103</v>
      </c>
      <c r="P537">
        <v>157638</v>
      </c>
      <c r="Q537" t="s">
        <v>7592</v>
      </c>
      <c r="R537">
        <v>8</v>
      </c>
      <c r="S537">
        <v>4</v>
      </c>
      <c r="T537" t="s">
        <v>7593</v>
      </c>
      <c r="U537" t="s">
        <v>7594</v>
      </c>
      <c r="V537" t="s">
        <v>7595</v>
      </c>
      <c r="W537">
        <v>3006139</v>
      </c>
      <c r="X537">
        <v>27304463</v>
      </c>
      <c r="Y537" t="s">
        <v>7598</v>
      </c>
      <c r="AA537" t="s">
        <v>6797</v>
      </c>
      <c r="AC537" s="9">
        <v>42982.440254629626</v>
      </c>
      <c r="AD537" s="8">
        <v>42982</v>
      </c>
      <c r="AE537" s="10">
        <v>0.44025462962962963</v>
      </c>
      <c r="AF537">
        <v>1</v>
      </c>
      <c r="AG537" t="s">
        <v>52</v>
      </c>
      <c r="AH537" t="s">
        <v>4</v>
      </c>
      <c r="AI537" t="s">
        <v>76</v>
      </c>
      <c r="AJ537" t="s">
        <v>75</v>
      </c>
      <c r="AK537" t="s">
        <v>53</v>
      </c>
      <c r="AL537" t="s">
        <v>62</v>
      </c>
      <c r="AM537" t="s">
        <v>624</v>
      </c>
      <c r="AN537">
        <v>2</v>
      </c>
      <c r="AO537">
        <v>2</v>
      </c>
      <c r="AP537" t="s">
        <v>191</v>
      </c>
      <c r="AQ537" t="s">
        <v>192</v>
      </c>
      <c r="AR537" t="s">
        <v>2948</v>
      </c>
      <c r="AS537">
        <v>1.559745370374003</v>
      </c>
      <c r="AT537" t="s">
        <v>208</v>
      </c>
      <c r="AU537" t="s">
        <v>213</v>
      </c>
      <c r="AV537" t="s">
        <v>214</v>
      </c>
    </row>
    <row r="538" spans="1:48" x14ac:dyDescent="0.25">
      <c r="A538" t="s">
        <v>11740</v>
      </c>
      <c r="B538" t="s">
        <v>2813</v>
      </c>
      <c r="C538" t="s">
        <v>100</v>
      </c>
      <c r="D538">
        <v>298784013</v>
      </c>
      <c r="E538">
        <v>1</v>
      </c>
      <c r="F538" s="9">
        <v>42983.860578703701</v>
      </c>
      <c r="G538" s="8">
        <v>42985</v>
      </c>
      <c r="H538" s="8">
        <v>42985</v>
      </c>
      <c r="I538" t="s">
        <v>109</v>
      </c>
      <c r="J538" s="9">
        <v>42983.860578703701</v>
      </c>
      <c r="K538" t="s">
        <v>48</v>
      </c>
      <c r="L538" t="s">
        <v>6979</v>
      </c>
      <c r="M538" t="s">
        <v>49</v>
      </c>
      <c r="N538" t="s">
        <v>102</v>
      </c>
      <c r="O538" t="s">
        <v>103</v>
      </c>
      <c r="P538">
        <v>181524</v>
      </c>
      <c r="Q538" t="s">
        <v>2838</v>
      </c>
      <c r="R538">
        <v>17</v>
      </c>
      <c r="S538">
        <v>3</v>
      </c>
      <c r="T538" t="s">
        <v>11743</v>
      </c>
      <c r="U538" t="s">
        <v>11744</v>
      </c>
      <c r="V538" t="s">
        <v>13952</v>
      </c>
      <c r="W538">
        <v>1862106</v>
      </c>
      <c r="X538">
        <v>9828844</v>
      </c>
      <c r="Y538" t="s">
        <v>11746</v>
      </c>
      <c r="AA538" t="s">
        <v>149</v>
      </c>
      <c r="AC538" s="9">
        <v>42983.860578703701</v>
      </c>
      <c r="AD538" s="8">
        <v>42983</v>
      </c>
      <c r="AE538" s="10">
        <v>0.86057870370370371</v>
      </c>
      <c r="AF538">
        <v>1</v>
      </c>
      <c r="AG538" t="s">
        <v>52</v>
      </c>
      <c r="AH538" t="s">
        <v>2858</v>
      </c>
      <c r="AI538" t="s">
        <v>76</v>
      </c>
      <c r="AJ538" t="s">
        <v>75</v>
      </c>
      <c r="AK538" t="s">
        <v>53</v>
      </c>
      <c r="AL538" t="s">
        <v>62</v>
      </c>
      <c r="AM538" t="s">
        <v>624</v>
      </c>
      <c r="AN538">
        <v>1</v>
      </c>
      <c r="AO538">
        <v>2</v>
      </c>
      <c r="AP538" t="s">
        <v>4553</v>
      </c>
      <c r="AQ538" t="s">
        <v>195</v>
      </c>
      <c r="AR538" t="s">
        <v>2953</v>
      </c>
      <c r="AS538">
        <v>0.1394212962986785</v>
      </c>
      <c r="AT538" t="s">
        <v>208</v>
      </c>
      <c r="AU538" t="s">
        <v>211</v>
      </c>
      <c r="AV538" t="s">
        <v>214</v>
      </c>
    </row>
    <row r="539" spans="1:48" x14ac:dyDescent="0.25">
      <c r="A539" t="s">
        <v>6755</v>
      </c>
      <c r="B539" t="s">
        <v>6756</v>
      </c>
      <c r="C539" t="s">
        <v>100</v>
      </c>
      <c r="D539">
        <v>298167386</v>
      </c>
      <c r="E539">
        <v>1</v>
      </c>
      <c r="F539" s="9">
        <v>42977.516250000001</v>
      </c>
      <c r="G539" s="8">
        <v>42986</v>
      </c>
      <c r="H539" s="8">
        <v>42986</v>
      </c>
      <c r="I539" t="s">
        <v>101</v>
      </c>
      <c r="J539" s="9">
        <v>42977.516250000001</v>
      </c>
      <c r="K539" t="s">
        <v>48</v>
      </c>
      <c r="L539" t="s">
        <v>6759</v>
      </c>
      <c r="M539" t="s">
        <v>49</v>
      </c>
      <c r="N539" t="s">
        <v>102</v>
      </c>
      <c r="O539" t="s">
        <v>103</v>
      </c>
      <c r="P539">
        <v>3909</v>
      </c>
      <c r="Q539" t="s">
        <v>7279</v>
      </c>
      <c r="R539">
        <v>5</v>
      </c>
      <c r="S539">
        <v>3</v>
      </c>
      <c r="T539" t="s">
        <v>6760</v>
      </c>
      <c r="U539" t="s">
        <v>6761</v>
      </c>
      <c r="W539">
        <v>17641818</v>
      </c>
      <c r="X539">
        <v>24374165</v>
      </c>
      <c r="Y539" t="s">
        <v>6763</v>
      </c>
      <c r="AA539" t="s">
        <v>149</v>
      </c>
      <c r="AC539" s="9">
        <v>42977.516250000001</v>
      </c>
      <c r="AD539" s="8">
        <v>42977</v>
      </c>
      <c r="AE539" s="10">
        <v>0.51624999999999999</v>
      </c>
      <c r="AF539">
        <v>1</v>
      </c>
      <c r="AG539" t="s">
        <v>52</v>
      </c>
      <c r="AH539" t="s">
        <v>4</v>
      </c>
      <c r="AI539" t="s">
        <v>76</v>
      </c>
      <c r="AJ539" t="s">
        <v>75</v>
      </c>
      <c r="AK539" t="s">
        <v>53</v>
      </c>
      <c r="AL539" t="s">
        <v>99</v>
      </c>
      <c r="AM539" t="s">
        <v>624</v>
      </c>
      <c r="AN539">
        <v>2</v>
      </c>
      <c r="AO539">
        <v>2</v>
      </c>
      <c r="AP539" t="s">
        <v>197</v>
      </c>
      <c r="AQ539" t="s">
        <v>195</v>
      </c>
      <c r="AR539" t="s">
        <v>2940</v>
      </c>
      <c r="AS539">
        <v>6.4837499999994179</v>
      </c>
      <c r="AT539" t="s">
        <v>208</v>
      </c>
      <c r="AU539" t="s">
        <v>209</v>
      </c>
      <c r="AV539" t="s">
        <v>214</v>
      </c>
    </row>
    <row r="540" spans="1:48" x14ac:dyDescent="0.25">
      <c r="A540" t="s">
        <v>7617</v>
      </c>
      <c r="B540" t="s">
        <v>6756</v>
      </c>
      <c r="C540" t="s">
        <v>100</v>
      </c>
      <c r="D540">
        <v>296811534</v>
      </c>
      <c r="E540">
        <v>1</v>
      </c>
      <c r="F540" s="9">
        <v>42963.766388888886</v>
      </c>
      <c r="G540" s="8">
        <v>42989</v>
      </c>
      <c r="H540" s="8">
        <v>42989</v>
      </c>
      <c r="I540" t="s">
        <v>104</v>
      </c>
      <c r="J540" s="9">
        <v>42963.766388888886</v>
      </c>
      <c r="K540" t="s">
        <v>48</v>
      </c>
      <c r="L540" t="s">
        <v>6759</v>
      </c>
      <c r="M540" t="s">
        <v>49</v>
      </c>
      <c r="N540" t="s">
        <v>102</v>
      </c>
      <c r="O540" t="s">
        <v>103</v>
      </c>
      <c r="P540">
        <v>3909</v>
      </c>
      <c r="Q540" t="s">
        <v>7279</v>
      </c>
      <c r="R540">
        <v>1</v>
      </c>
      <c r="S540">
        <v>2</v>
      </c>
      <c r="T540" t="s">
        <v>7620</v>
      </c>
      <c r="U540" t="s">
        <v>7621</v>
      </c>
      <c r="V540" t="s">
        <v>3092</v>
      </c>
      <c r="W540">
        <v>1857015</v>
      </c>
      <c r="X540">
        <v>11779449</v>
      </c>
      <c r="Y540" t="s">
        <v>7624</v>
      </c>
      <c r="AA540" t="s">
        <v>7625</v>
      </c>
      <c r="AC540" s="9">
        <v>42963.766388888886</v>
      </c>
      <c r="AD540" s="8">
        <v>42963</v>
      </c>
      <c r="AE540" s="10">
        <v>0.7663888888888889</v>
      </c>
      <c r="AF540">
        <v>1</v>
      </c>
      <c r="AG540" t="s">
        <v>52</v>
      </c>
      <c r="AH540" t="s">
        <v>4</v>
      </c>
      <c r="AI540" t="s">
        <v>76</v>
      </c>
      <c r="AJ540" t="s">
        <v>75</v>
      </c>
      <c r="AK540" t="s">
        <v>53</v>
      </c>
      <c r="AL540" t="s">
        <v>99</v>
      </c>
      <c r="AM540" t="s">
        <v>624</v>
      </c>
      <c r="AN540">
        <v>2</v>
      </c>
      <c r="AO540">
        <v>2</v>
      </c>
      <c r="AP540" t="s">
        <v>196</v>
      </c>
      <c r="AQ540" t="s">
        <v>194</v>
      </c>
      <c r="AR540" t="s">
        <v>2932</v>
      </c>
      <c r="AS540">
        <v>20.233611111114442</v>
      </c>
      <c r="AT540" t="s">
        <v>208</v>
      </c>
      <c r="AU540" t="s">
        <v>210</v>
      </c>
      <c r="AV540" t="s">
        <v>214</v>
      </c>
    </row>
    <row r="541" spans="1:48" x14ac:dyDescent="0.25">
      <c r="A541" t="s">
        <v>7627</v>
      </c>
      <c r="B541" t="s">
        <v>6756</v>
      </c>
      <c r="C541" t="s">
        <v>100</v>
      </c>
      <c r="D541">
        <v>297894116</v>
      </c>
      <c r="E541">
        <v>1</v>
      </c>
      <c r="F541" s="9">
        <v>42975.452604166669</v>
      </c>
      <c r="G541" s="8">
        <v>42989</v>
      </c>
      <c r="H541" s="8">
        <v>42989</v>
      </c>
      <c r="I541" t="s">
        <v>104</v>
      </c>
      <c r="J541" s="9">
        <v>42975.452604166669</v>
      </c>
      <c r="K541" t="s">
        <v>48</v>
      </c>
      <c r="L541" t="s">
        <v>6759</v>
      </c>
      <c r="M541" t="s">
        <v>49</v>
      </c>
      <c r="N541" t="s">
        <v>102</v>
      </c>
      <c r="O541" t="s">
        <v>103</v>
      </c>
      <c r="P541">
        <v>3909</v>
      </c>
      <c r="Q541" t="s">
        <v>7279</v>
      </c>
      <c r="R541">
        <v>10</v>
      </c>
      <c r="S541">
        <v>2</v>
      </c>
      <c r="T541" t="s">
        <v>7630</v>
      </c>
      <c r="U541" t="s">
        <v>7631</v>
      </c>
      <c r="V541" t="s">
        <v>7613</v>
      </c>
      <c r="W541">
        <v>1872469</v>
      </c>
      <c r="X541">
        <v>25336624</v>
      </c>
      <c r="Y541" t="s">
        <v>7633</v>
      </c>
      <c r="AA541" t="s">
        <v>6839</v>
      </c>
      <c r="AC541" s="9">
        <v>42975.452604166669</v>
      </c>
      <c r="AD541" s="8">
        <v>42975</v>
      </c>
      <c r="AE541" s="10">
        <v>0.45260416666666664</v>
      </c>
      <c r="AF541">
        <v>1</v>
      </c>
      <c r="AG541" t="s">
        <v>52</v>
      </c>
      <c r="AH541" t="s">
        <v>4</v>
      </c>
      <c r="AI541" t="s">
        <v>76</v>
      </c>
      <c r="AJ541" t="s">
        <v>75</v>
      </c>
      <c r="AK541" t="s">
        <v>53</v>
      </c>
      <c r="AL541" t="s">
        <v>99</v>
      </c>
      <c r="AM541" t="s">
        <v>624</v>
      </c>
      <c r="AN541">
        <v>1</v>
      </c>
      <c r="AO541">
        <v>2</v>
      </c>
      <c r="AP541" t="s">
        <v>2801</v>
      </c>
      <c r="AQ541" t="s">
        <v>194</v>
      </c>
      <c r="AR541" t="s">
        <v>2950</v>
      </c>
      <c r="AS541">
        <v>8.5473958333313931</v>
      </c>
      <c r="AT541" t="s">
        <v>208</v>
      </c>
      <c r="AU541" t="s">
        <v>210</v>
      </c>
      <c r="AV541" t="s">
        <v>214</v>
      </c>
    </row>
    <row r="542" spans="1:48" x14ac:dyDescent="0.25">
      <c r="A542" t="s">
        <v>7693</v>
      </c>
      <c r="B542" t="s">
        <v>6766</v>
      </c>
      <c r="C542" t="s">
        <v>100</v>
      </c>
      <c r="D542">
        <v>298669980</v>
      </c>
      <c r="E542">
        <v>4</v>
      </c>
      <c r="F542" s="9">
        <v>42983.655069444445</v>
      </c>
      <c r="G542" s="8">
        <v>42989</v>
      </c>
      <c r="H542" s="8">
        <v>42989</v>
      </c>
      <c r="I542" t="s">
        <v>104</v>
      </c>
      <c r="J542" s="9">
        <v>42982.8828587963</v>
      </c>
      <c r="K542" t="s">
        <v>48</v>
      </c>
      <c r="L542" t="s">
        <v>6769</v>
      </c>
      <c r="M542" t="s">
        <v>49</v>
      </c>
      <c r="N542" t="s">
        <v>102</v>
      </c>
      <c r="O542" t="s">
        <v>103</v>
      </c>
      <c r="P542">
        <v>3809</v>
      </c>
      <c r="Q542" t="s">
        <v>11231</v>
      </c>
      <c r="R542">
        <v>7</v>
      </c>
      <c r="S542">
        <v>1</v>
      </c>
      <c r="T542" t="s">
        <v>7696</v>
      </c>
      <c r="U542" t="s">
        <v>7697</v>
      </c>
      <c r="V542" t="s">
        <v>11232</v>
      </c>
      <c r="W542">
        <v>17172304</v>
      </c>
      <c r="X542">
        <v>25125375</v>
      </c>
      <c r="Y542" t="s">
        <v>7700</v>
      </c>
      <c r="AA542" t="s">
        <v>6775</v>
      </c>
      <c r="AC542" s="9">
        <v>42982.8828587963</v>
      </c>
      <c r="AD542" s="8">
        <v>42982</v>
      </c>
      <c r="AE542" s="10">
        <v>0.88285879629629627</v>
      </c>
      <c r="AF542">
        <v>1</v>
      </c>
      <c r="AG542" t="s">
        <v>52</v>
      </c>
      <c r="AH542" t="s">
        <v>4</v>
      </c>
      <c r="AI542" t="s">
        <v>76</v>
      </c>
      <c r="AJ542" t="s">
        <v>75</v>
      </c>
      <c r="AK542" t="s">
        <v>53</v>
      </c>
      <c r="AL542" t="s">
        <v>62</v>
      </c>
      <c r="AM542" t="s">
        <v>624</v>
      </c>
      <c r="AN542">
        <v>2</v>
      </c>
      <c r="AO542">
        <v>2</v>
      </c>
      <c r="AP542" t="s">
        <v>193</v>
      </c>
      <c r="AQ542" t="s">
        <v>196</v>
      </c>
      <c r="AR542" t="s">
        <v>2943</v>
      </c>
      <c r="AS542">
        <v>1.1171412037001573</v>
      </c>
      <c r="AT542" t="s">
        <v>208</v>
      </c>
      <c r="AU542" t="s">
        <v>213</v>
      </c>
      <c r="AV542" t="s">
        <v>214</v>
      </c>
    </row>
    <row r="543" spans="1:48" x14ac:dyDescent="0.25">
      <c r="A543" t="s">
        <v>10964</v>
      </c>
      <c r="B543" t="s">
        <v>6878</v>
      </c>
      <c r="C543" t="s">
        <v>54</v>
      </c>
      <c r="D543">
        <v>298779406</v>
      </c>
      <c r="E543">
        <v>2</v>
      </c>
      <c r="F543" s="9">
        <v>42984.384837962964</v>
      </c>
      <c r="G543" s="8">
        <v>42984</v>
      </c>
      <c r="H543" s="8">
        <v>42984</v>
      </c>
      <c r="I543" t="s">
        <v>66</v>
      </c>
      <c r="J543" s="9">
        <v>42983.778078703705</v>
      </c>
      <c r="K543" t="s">
        <v>48</v>
      </c>
      <c r="L543" t="s">
        <v>6882</v>
      </c>
      <c r="M543" t="s">
        <v>49</v>
      </c>
      <c r="N543" t="s">
        <v>119</v>
      </c>
      <c r="O543" t="s">
        <v>120</v>
      </c>
      <c r="P543">
        <v>170038</v>
      </c>
      <c r="Q543" t="s">
        <v>13955</v>
      </c>
      <c r="R543">
        <v>30</v>
      </c>
      <c r="S543">
        <v>1</v>
      </c>
      <c r="T543" t="s">
        <v>10967</v>
      </c>
      <c r="U543" t="s">
        <v>10968</v>
      </c>
      <c r="V543" t="s">
        <v>7613</v>
      </c>
      <c r="W543">
        <v>2435877</v>
      </c>
      <c r="X543">
        <v>17153438</v>
      </c>
      <c r="Y543" t="s">
        <v>10970</v>
      </c>
      <c r="AA543" t="s">
        <v>6741</v>
      </c>
      <c r="AC543" s="9">
        <v>42983.778078703705</v>
      </c>
      <c r="AD543" s="8">
        <v>42983</v>
      </c>
      <c r="AE543" s="10">
        <v>0.77807870370370369</v>
      </c>
      <c r="AF543">
        <v>1</v>
      </c>
      <c r="AG543" t="s">
        <v>52</v>
      </c>
      <c r="AH543" t="s">
        <v>2858</v>
      </c>
      <c r="AI543" t="s">
        <v>3</v>
      </c>
      <c r="AJ543" t="s">
        <v>0</v>
      </c>
      <c r="AK543" t="s">
        <v>53</v>
      </c>
      <c r="AL543" t="s">
        <v>62</v>
      </c>
      <c r="AM543" t="s">
        <v>615</v>
      </c>
      <c r="AN543">
        <v>1</v>
      </c>
      <c r="AO543">
        <v>2</v>
      </c>
      <c r="AP543" t="s">
        <v>4462</v>
      </c>
      <c r="AQ543" t="s">
        <v>196</v>
      </c>
      <c r="AR543" t="s">
        <v>10248</v>
      </c>
      <c r="AS543">
        <v>0.22192129629547708</v>
      </c>
      <c r="AT543" t="s">
        <v>2859</v>
      </c>
      <c r="AU543" t="s">
        <v>211</v>
      </c>
      <c r="AV543" t="s">
        <v>214</v>
      </c>
    </row>
    <row r="544" spans="1:48" x14ac:dyDescent="0.25">
      <c r="A544" t="s">
        <v>2849</v>
      </c>
      <c r="B544" t="s">
        <v>142</v>
      </c>
      <c r="C544" t="s">
        <v>54</v>
      </c>
      <c r="D544">
        <v>298754542</v>
      </c>
      <c r="E544">
        <v>3</v>
      </c>
      <c r="F544" s="9">
        <v>42983.721458333333</v>
      </c>
      <c r="G544" s="8">
        <v>42984</v>
      </c>
      <c r="H544" s="8">
        <v>42984</v>
      </c>
      <c r="I544" t="s">
        <v>66</v>
      </c>
      <c r="J544" s="9">
        <v>42983.527083333334</v>
      </c>
      <c r="K544" t="s">
        <v>48</v>
      </c>
      <c r="L544" t="s">
        <v>7672</v>
      </c>
      <c r="M544" t="s">
        <v>49</v>
      </c>
      <c r="N544" t="s">
        <v>119</v>
      </c>
      <c r="O544" t="s">
        <v>120</v>
      </c>
      <c r="P544">
        <v>256144</v>
      </c>
      <c r="Q544" t="s">
        <v>13957</v>
      </c>
      <c r="R544">
        <v>9</v>
      </c>
      <c r="S544">
        <v>1</v>
      </c>
      <c r="T544" t="s">
        <v>2852</v>
      </c>
      <c r="U544" t="s">
        <v>2853</v>
      </c>
      <c r="V544" t="s">
        <v>11234</v>
      </c>
      <c r="W544">
        <v>3747743</v>
      </c>
      <c r="X544">
        <v>12221803</v>
      </c>
      <c r="Y544" t="s">
        <v>2856</v>
      </c>
      <c r="AA544" t="s">
        <v>149</v>
      </c>
      <c r="AC544" s="9">
        <v>42983.527083333334</v>
      </c>
      <c r="AD544" s="8">
        <v>42983</v>
      </c>
      <c r="AE544" s="10">
        <v>0.52708333333333335</v>
      </c>
      <c r="AF544">
        <v>1</v>
      </c>
      <c r="AG544" t="s">
        <v>52</v>
      </c>
      <c r="AH544" t="s">
        <v>4</v>
      </c>
      <c r="AI544" t="s">
        <v>3</v>
      </c>
      <c r="AJ544" t="s">
        <v>0</v>
      </c>
      <c r="AK544" t="s">
        <v>53</v>
      </c>
      <c r="AL544" t="s">
        <v>62</v>
      </c>
      <c r="AM544" t="s">
        <v>615</v>
      </c>
      <c r="AN544">
        <v>2</v>
      </c>
      <c r="AO544">
        <v>2</v>
      </c>
      <c r="AP544" t="s">
        <v>2803</v>
      </c>
      <c r="AQ544" t="s">
        <v>196</v>
      </c>
      <c r="AR544" t="s">
        <v>2843</v>
      </c>
      <c r="AS544">
        <v>0.47291666666569654</v>
      </c>
      <c r="AT544" t="s">
        <v>2859</v>
      </c>
      <c r="AU544" t="s">
        <v>211</v>
      </c>
      <c r="AV544" t="s">
        <v>214</v>
      </c>
    </row>
    <row r="545" spans="1:48" x14ac:dyDescent="0.25">
      <c r="A545" t="s">
        <v>10981</v>
      </c>
      <c r="B545" t="s">
        <v>6756</v>
      </c>
      <c r="C545" t="s">
        <v>54</v>
      </c>
      <c r="D545">
        <v>298778671</v>
      </c>
      <c r="E545">
        <v>2</v>
      </c>
      <c r="F545" s="9">
        <v>42984.400775462964</v>
      </c>
      <c r="G545" s="8">
        <v>42990</v>
      </c>
      <c r="H545" s="8">
        <v>42990</v>
      </c>
      <c r="I545" t="s">
        <v>104</v>
      </c>
      <c r="J545" s="9">
        <v>42983.765752314815</v>
      </c>
      <c r="K545" t="s">
        <v>48</v>
      </c>
      <c r="L545" t="s">
        <v>6791</v>
      </c>
      <c r="M545" t="s">
        <v>49</v>
      </c>
      <c r="N545" t="s">
        <v>119</v>
      </c>
      <c r="O545" t="s">
        <v>120</v>
      </c>
      <c r="P545">
        <v>1818</v>
      </c>
      <c r="Q545" t="s">
        <v>11245</v>
      </c>
      <c r="R545">
        <v>7</v>
      </c>
      <c r="S545">
        <v>4</v>
      </c>
      <c r="T545" t="s">
        <v>10984</v>
      </c>
      <c r="U545" t="s">
        <v>10985</v>
      </c>
      <c r="V545" t="s">
        <v>10986</v>
      </c>
      <c r="W545">
        <v>2432185</v>
      </c>
      <c r="X545">
        <v>10141742</v>
      </c>
      <c r="Y545" t="s">
        <v>10988</v>
      </c>
      <c r="AA545" t="s">
        <v>149</v>
      </c>
      <c r="AC545" s="9">
        <v>42983.765752314815</v>
      </c>
      <c r="AD545" s="8">
        <v>42983</v>
      </c>
      <c r="AE545" s="10">
        <v>0.76575231481481476</v>
      </c>
      <c r="AF545">
        <v>1</v>
      </c>
      <c r="AG545" t="s">
        <v>52</v>
      </c>
      <c r="AH545" t="s">
        <v>2858</v>
      </c>
      <c r="AI545" t="s">
        <v>3</v>
      </c>
      <c r="AJ545" t="s">
        <v>0</v>
      </c>
      <c r="AK545" t="s">
        <v>53</v>
      </c>
      <c r="AL545" t="s">
        <v>99</v>
      </c>
      <c r="AM545" t="s">
        <v>615</v>
      </c>
      <c r="AN545">
        <v>2</v>
      </c>
      <c r="AO545">
        <v>2</v>
      </c>
      <c r="AP545" t="s">
        <v>193</v>
      </c>
      <c r="AQ545" t="s">
        <v>192</v>
      </c>
      <c r="AR545" t="s">
        <v>204</v>
      </c>
      <c r="AS545">
        <v>0.23424768518452765</v>
      </c>
      <c r="AT545" t="s">
        <v>208</v>
      </c>
      <c r="AU545" t="s">
        <v>211</v>
      </c>
      <c r="AV545" t="s">
        <v>214</v>
      </c>
    </row>
    <row r="546" spans="1:48" x14ac:dyDescent="0.25">
      <c r="A546" t="s">
        <v>5418</v>
      </c>
      <c r="B546" t="s">
        <v>6766</v>
      </c>
      <c r="C546" t="s">
        <v>54</v>
      </c>
      <c r="D546">
        <v>298781721</v>
      </c>
      <c r="E546">
        <v>3</v>
      </c>
      <c r="F546" s="9">
        <v>42984.384548611109</v>
      </c>
      <c r="G546" s="8">
        <v>42984</v>
      </c>
      <c r="H546" s="8">
        <v>42984</v>
      </c>
      <c r="I546" t="s">
        <v>104</v>
      </c>
      <c r="J546" s="9">
        <v>42983.813726851855</v>
      </c>
      <c r="K546" t="s">
        <v>48</v>
      </c>
      <c r="L546" t="s">
        <v>6796</v>
      </c>
      <c r="M546" t="s">
        <v>49</v>
      </c>
      <c r="N546" t="s">
        <v>119</v>
      </c>
      <c r="O546" t="s">
        <v>120</v>
      </c>
      <c r="P546">
        <v>1818</v>
      </c>
      <c r="Q546" t="s">
        <v>11245</v>
      </c>
      <c r="R546">
        <v>2</v>
      </c>
      <c r="S546">
        <v>3</v>
      </c>
      <c r="T546" t="s">
        <v>5421</v>
      </c>
      <c r="U546" t="s">
        <v>5422</v>
      </c>
      <c r="V546" t="s">
        <v>11574</v>
      </c>
      <c r="W546">
        <v>2541076</v>
      </c>
      <c r="X546">
        <v>29187290</v>
      </c>
      <c r="Y546" t="s">
        <v>11576</v>
      </c>
      <c r="AA546" t="s">
        <v>6754</v>
      </c>
      <c r="AC546" s="9">
        <v>42983.813726851855</v>
      </c>
      <c r="AD546" s="8">
        <v>42983</v>
      </c>
      <c r="AE546" s="10">
        <v>0.8137268518518519</v>
      </c>
      <c r="AF546">
        <v>1</v>
      </c>
      <c r="AG546" t="s">
        <v>52</v>
      </c>
      <c r="AH546" t="s">
        <v>2858</v>
      </c>
      <c r="AI546" t="s">
        <v>3</v>
      </c>
      <c r="AJ546" t="s">
        <v>0</v>
      </c>
      <c r="AK546" t="s">
        <v>53</v>
      </c>
      <c r="AL546" t="s">
        <v>62</v>
      </c>
      <c r="AM546" t="s">
        <v>615</v>
      </c>
      <c r="AN546">
        <v>2</v>
      </c>
      <c r="AO546">
        <v>2</v>
      </c>
      <c r="AP546" t="s">
        <v>194</v>
      </c>
      <c r="AQ546" t="s">
        <v>195</v>
      </c>
      <c r="AR546" t="s">
        <v>3002</v>
      </c>
      <c r="AS546">
        <v>0.18627314814511919</v>
      </c>
      <c r="AT546" t="s">
        <v>2859</v>
      </c>
      <c r="AU546" t="s">
        <v>211</v>
      </c>
      <c r="AV546" t="s">
        <v>214</v>
      </c>
    </row>
    <row r="547" spans="1:48" x14ac:dyDescent="0.25">
      <c r="A547" t="s">
        <v>7713</v>
      </c>
      <c r="B547" t="s">
        <v>146</v>
      </c>
      <c r="C547" t="s">
        <v>54</v>
      </c>
      <c r="D547">
        <v>298528029</v>
      </c>
      <c r="E547">
        <v>3</v>
      </c>
      <c r="F547" s="9">
        <v>42982.369027777779</v>
      </c>
      <c r="G547" s="8">
        <v>42982</v>
      </c>
      <c r="H547" s="8">
        <v>42982</v>
      </c>
      <c r="I547" t="s">
        <v>101</v>
      </c>
      <c r="J547" s="9">
        <v>42981.768495370372</v>
      </c>
      <c r="K547" t="s">
        <v>48</v>
      </c>
      <c r="L547" t="s">
        <v>6882</v>
      </c>
      <c r="M547" t="s">
        <v>49</v>
      </c>
      <c r="N547" t="s">
        <v>119</v>
      </c>
      <c r="O547" t="s">
        <v>120</v>
      </c>
      <c r="P547">
        <v>1717</v>
      </c>
      <c r="Q547" t="s">
        <v>7718</v>
      </c>
      <c r="R547">
        <v>8</v>
      </c>
      <c r="S547">
        <v>3</v>
      </c>
      <c r="T547" t="s">
        <v>7719</v>
      </c>
      <c r="U547" t="s">
        <v>7720</v>
      </c>
      <c r="V547" t="s">
        <v>7721</v>
      </c>
      <c r="W547">
        <v>2443280</v>
      </c>
      <c r="X547">
        <v>32905574</v>
      </c>
      <c r="Y547" t="s">
        <v>7723</v>
      </c>
      <c r="AA547" t="s">
        <v>149</v>
      </c>
      <c r="AC547" s="9">
        <v>42981.768495370372</v>
      </c>
      <c r="AD547" s="8">
        <v>42981</v>
      </c>
      <c r="AE547" s="10">
        <v>0.76849537037037041</v>
      </c>
      <c r="AF547">
        <v>1</v>
      </c>
      <c r="AG547" t="s">
        <v>52</v>
      </c>
      <c r="AH547" t="s">
        <v>4</v>
      </c>
      <c r="AI547" t="s">
        <v>3</v>
      </c>
      <c r="AJ547" t="s">
        <v>0</v>
      </c>
      <c r="AK547" t="s">
        <v>53</v>
      </c>
      <c r="AL547" t="s">
        <v>62</v>
      </c>
      <c r="AM547" t="s">
        <v>615</v>
      </c>
      <c r="AN547">
        <v>2</v>
      </c>
      <c r="AO547">
        <v>2</v>
      </c>
      <c r="AP547" t="s">
        <v>191</v>
      </c>
      <c r="AQ547" t="s">
        <v>195</v>
      </c>
      <c r="AR547" t="s">
        <v>3012</v>
      </c>
      <c r="AS547">
        <v>2.2315046296280343</v>
      </c>
      <c r="AT547" t="s">
        <v>207</v>
      </c>
      <c r="AU547" t="s">
        <v>212</v>
      </c>
      <c r="AV547" t="s">
        <v>214</v>
      </c>
    </row>
    <row r="548" spans="1:48" x14ac:dyDescent="0.25">
      <c r="A548" t="s">
        <v>11235</v>
      </c>
      <c r="B548" t="s">
        <v>142</v>
      </c>
      <c r="C548" t="s">
        <v>54</v>
      </c>
      <c r="D548">
        <v>298772514</v>
      </c>
      <c r="E548">
        <v>3</v>
      </c>
      <c r="F548" s="9">
        <v>42983.762476851851</v>
      </c>
      <c r="G548" s="8">
        <v>42984</v>
      </c>
      <c r="H548" s="8">
        <v>42984</v>
      </c>
      <c r="I548" t="s">
        <v>66</v>
      </c>
      <c r="J548" s="9">
        <v>42983.699965277781</v>
      </c>
      <c r="K548" t="s">
        <v>48</v>
      </c>
      <c r="L548" t="s">
        <v>7672</v>
      </c>
      <c r="M548" t="s">
        <v>49</v>
      </c>
      <c r="N548" t="s">
        <v>119</v>
      </c>
      <c r="O548" t="s">
        <v>120</v>
      </c>
      <c r="P548">
        <v>132969</v>
      </c>
      <c r="Q548" t="s">
        <v>13961</v>
      </c>
      <c r="R548">
        <v>2</v>
      </c>
      <c r="S548">
        <v>1</v>
      </c>
      <c r="T548" t="s">
        <v>11239</v>
      </c>
      <c r="U548" t="s">
        <v>11240</v>
      </c>
      <c r="V548" t="s">
        <v>11241</v>
      </c>
      <c r="W548">
        <v>767438</v>
      </c>
      <c r="X548">
        <v>17915178</v>
      </c>
      <c r="Y548" t="s">
        <v>11243</v>
      </c>
      <c r="AA548" t="s">
        <v>6741</v>
      </c>
      <c r="AC548" s="9">
        <v>42983.699965277781</v>
      </c>
      <c r="AD548" s="8">
        <v>42983</v>
      </c>
      <c r="AE548" s="10">
        <v>0.69996527777777773</v>
      </c>
      <c r="AF548">
        <v>1</v>
      </c>
      <c r="AG548" t="s">
        <v>52</v>
      </c>
      <c r="AH548" t="s">
        <v>2858</v>
      </c>
      <c r="AI548" t="s">
        <v>3</v>
      </c>
      <c r="AJ548" t="s">
        <v>0</v>
      </c>
      <c r="AK548" t="s">
        <v>53</v>
      </c>
      <c r="AL548" t="s">
        <v>62</v>
      </c>
      <c r="AM548" t="s">
        <v>615</v>
      </c>
      <c r="AN548">
        <v>2</v>
      </c>
      <c r="AO548">
        <v>2</v>
      </c>
      <c r="AP548" t="s">
        <v>194</v>
      </c>
      <c r="AQ548" t="s">
        <v>196</v>
      </c>
      <c r="AR548" t="s">
        <v>10039</v>
      </c>
      <c r="AS548">
        <v>0.30003472221869742</v>
      </c>
      <c r="AT548" t="s">
        <v>2859</v>
      </c>
      <c r="AU548" t="s">
        <v>211</v>
      </c>
      <c r="AV548" t="s">
        <v>214</v>
      </c>
    </row>
    <row r="549" spans="1:48" x14ac:dyDescent="0.25">
      <c r="A549" t="s">
        <v>7734</v>
      </c>
      <c r="B549" t="s">
        <v>6766</v>
      </c>
      <c r="C549" t="s">
        <v>54</v>
      </c>
      <c r="D549">
        <v>298627102</v>
      </c>
      <c r="E549">
        <v>3</v>
      </c>
      <c r="F549" s="9">
        <v>42982.548842592594</v>
      </c>
      <c r="G549" s="8">
        <v>42985</v>
      </c>
      <c r="H549" s="8">
        <v>42985</v>
      </c>
      <c r="I549" t="s">
        <v>66</v>
      </c>
      <c r="J549" s="9">
        <v>42982.458807870367</v>
      </c>
      <c r="K549" t="s">
        <v>48</v>
      </c>
      <c r="L549" t="s">
        <v>6796</v>
      </c>
      <c r="M549" t="s">
        <v>49</v>
      </c>
      <c r="N549" t="s">
        <v>119</v>
      </c>
      <c r="O549" t="s">
        <v>120</v>
      </c>
      <c r="P549">
        <v>3910</v>
      </c>
      <c r="Q549" t="s">
        <v>13962</v>
      </c>
      <c r="R549">
        <v>32</v>
      </c>
      <c r="S549">
        <v>1</v>
      </c>
      <c r="T549" t="s">
        <v>7738</v>
      </c>
      <c r="U549" t="s">
        <v>7739</v>
      </c>
      <c r="V549" t="s">
        <v>13963</v>
      </c>
      <c r="W549">
        <v>674798</v>
      </c>
      <c r="X549">
        <v>29740406</v>
      </c>
      <c r="Y549" t="s">
        <v>7742</v>
      </c>
      <c r="AA549" t="s">
        <v>6797</v>
      </c>
      <c r="AC549" s="9">
        <v>42982.458807870367</v>
      </c>
      <c r="AD549" s="8">
        <v>42982</v>
      </c>
      <c r="AE549" s="10">
        <v>0.45880787037037035</v>
      </c>
      <c r="AF549">
        <v>1</v>
      </c>
      <c r="AG549" t="s">
        <v>52</v>
      </c>
      <c r="AH549" t="s">
        <v>4</v>
      </c>
      <c r="AI549" t="s">
        <v>3</v>
      </c>
      <c r="AJ549" t="s">
        <v>0</v>
      </c>
      <c r="AK549" t="s">
        <v>53</v>
      </c>
      <c r="AL549" t="s">
        <v>62</v>
      </c>
      <c r="AM549" t="s">
        <v>615</v>
      </c>
      <c r="AN549">
        <v>1</v>
      </c>
      <c r="AO549">
        <v>2</v>
      </c>
      <c r="AP549" t="s">
        <v>3604</v>
      </c>
      <c r="AQ549" t="s">
        <v>196</v>
      </c>
      <c r="AR549" t="s">
        <v>3019</v>
      </c>
      <c r="AS549">
        <v>1.5411921296326909</v>
      </c>
      <c r="AT549" t="s">
        <v>208</v>
      </c>
      <c r="AU549" t="s">
        <v>213</v>
      </c>
      <c r="AV549" t="s">
        <v>214</v>
      </c>
    </row>
    <row r="550" spans="1:48" x14ac:dyDescent="0.25">
      <c r="A550" t="s">
        <v>11624</v>
      </c>
      <c r="B550" t="s">
        <v>6766</v>
      </c>
      <c r="C550" t="s">
        <v>54</v>
      </c>
      <c r="D550">
        <v>298782114</v>
      </c>
      <c r="E550">
        <v>3</v>
      </c>
      <c r="F550" s="9">
        <v>42984.384675925925</v>
      </c>
      <c r="G550" s="8">
        <v>42984</v>
      </c>
      <c r="H550" s="8">
        <v>42984</v>
      </c>
      <c r="I550" t="s">
        <v>66</v>
      </c>
      <c r="J550" s="9">
        <v>42983.819606481484</v>
      </c>
      <c r="K550" t="s">
        <v>48</v>
      </c>
      <c r="L550" t="s">
        <v>6796</v>
      </c>
      <c r="M550" t="s">
        <v>49</v>
      </c>
      <c r="N550" t="s">
        <v>119</v>
      </c>
      <c r="O550" t="s">
        <v>120</v>
      </c>
      <c r="P550">
        <v>191140</v>
      </c>
      <c r="Q550" t="s">
        <v>13966</v>
      </c>
      <c r="R550">
        <v>10</v>
      </c>
      <c r="S550">
        <v>1</v>
      </c>
      <c r="T550" t="s">
        <v>11627</v>
      </c>
      <c r="U550" t="s">
        <v>11628</v>
      </c>
      <c r="V550" t="s">
        <v>11629</v>
      </c>
      <c r="W550">
        <v>11518046</v>
      </c>
      <c r="X550">
        <v>21385641</v>
      </c>
      <c r="Y550" t="s">
        <v>11632</v>
      </c>
      <c r="AA550" t="s">
        <v>6797</v>
      </c>
      <c r="AC550" s="9">
        <v>42983.819606481484</v>
      </c>
      <c r="AD550" s="8">
        <v>42983</v>
      </c>
      <c r="AE550" s="10">
        <v>0.81960648148148152</v>
      </c>
      <c r="AF550">
        <v>1</v>
      </c>
      <c r="AG550" t="s">
        <v>52</v>
      </c>
      <c r="AH550" t="s">
        <v>2858</v>
      </c>
      <c r="AI550" t="s">
        <v>3</v>
      </c>
      <c r="AJ550" t="s">
        <v>0</v>
      </c>
      <c r="AK550" t="s">
        <v>53</v>
      </c>
      <c r="AL550" t="s">
        <v>62</v>
      </c>
      <c r="AM550" t="s">
        <v>615</v>
      </c>
      <c r="AN550">
        <v>1</v>
      </c>
      <c r="AO550">
        <v>2</v>
      </c>
      <c r="AP550" t="s">
        <v>2801</v>
      </c>
      <c r="AQ550" t="s">
        <v>196</v>
      </c>
      <c r="AR550" t="s">
        <v>6023</v>
      </c>
      <c r="AS550">
        <v>0.18039351851621177</v>
      </c>
      <c r="AT550" t="s">
        <v>2859</v>
      </c>
      <c r="AU550" t="s">
        <v>211</v>
      </c>
      <c r="AV550" t="s">
        <v>214</v>
      </c>
    </row>
    <row r="551" spans="1:48" x14ac:dyDescent="0.25">
      <c r="A551" t="s">
        <v>8219</v>
      </c>
      <c r="B551" t="s">
        <v>6756</v>
      </c>
      <c r="C551" t="s">
        <v>83</v>
      </c>
      <c r="D551">
        <v>298840468</v>
      </c>
      <c r="E551">
        <v>2</v>
      </c>
      <c r="F551" s="9">
        <v>42984.489259259259</v>
      </c>
      <c r="G551" s="8">
        <v>42993</v>
      </c>
      <c r="H551" s="8">
        <v>42993</v>
      </c>
      <c r="I551" t="s">
        <v>66</v>
      </c>
      <c r="J551" s="9">
        <v>42984.488842592589</v>
      </c>
      <c r="K551" t="s">
        <v>48</v>
      </c>
      <c r="L551" t="s">
        <v>6791</v>
      </c>
      <c r="M551" t="s">
        <v>49</v>
      </c>
      <c r="N551" t="s">
        <v>121</v>
      </c>
      <c r="O551" t="s">
        <v>122</v>
      </c>
      <c r="P551">
        <v>174697</v>
      </c>
      <c r="Q551" t="s">
        <v>13971</v>
      </c>
      <c r="R551">
        <v>8</v>
      </c>
      <c r="S551">
        <v>1</v>
      </c>
      <c r="T551" t="s">
        <v>8223</v>
      </c>
      <c r="U551" t="s">
        <v>13972</v>
      </c>
      <c r="W551">
        <v>2482884</v>
      </c>
      <c r="X551">
        <v>11797868</v>
      </c>
      <c r="Y551" t="s">
        <v>13974</v>
      </c>
      <c r="AA551" t="s">
        <v>6741</v>
      </c>
      <c r="AC551" s="9">
        <v>42984.488842592589</v>
      </c>
      <c r="AD551" s="8">
        <v>42984</v>
      </c>
      <c r="AE551" s="10">
        <v>0.48884259259259261</v>
      </c>
      <c r="AF551">
        <v>1</v>
      </c>
      <c r="AG551" t="s">
        <v>52</v>
      </c>
      <c r="AH551" t="s">
        <v>13041</v>
      </c>
      <c r="AI551" t="s">
        <v>71</v>
      </c>
      <c r="AJ551" t="s">
        <v>0</v>
      </c>
      <c r="AK551" t="s">
        <v>53</v>
      </c>
      <c r="AL551" t="s">
        <v>99</v>
      </c>
      <c r="AM551" t="s">
        <v>615</v>
      </c>
      <c r="AN551">
        <v>2</v>
      </c>
      <c r="AO551">
        <v>2</v>
      </c>
      <c r="AP551" t="s">
        <v>191</v>
      </c>
      <c r="AQ551" t="s">
        <v>196</v>
      </c>
      <c r="AR551" t="s">
        <v>2922</v>
      </c>
      <c r="AS551">
        <v>-0.48884259258920792</v>
      </c>
      <c r="AT551" t="s">
        <v>208</v>
      </c>
      <c r="AU551" t="s">
        <v>211</v>
      </c>
      <c r="AV551" t="s">
        <v>214</v>
      </c>
    </row>
    <row r="552" spans="1:48" x14ac:dyDescent="0.25">
      <c r="A552" t="s">
        <v>6733</v>
      </c>
      <c r="B552" t="s">
        <v>142</v>
      </c>
      <c r="C552" t="s">
        <v>83</v>
      </c>
      <c r="D552">
        <v>298764492</v>
      </c>
      <c r="E552">
        <v>3</v>
      </c>
      <c r="F552" s="9">
        <v>42984.363391203704</v>
      </c>
      <c r="G552" s="8">
        <v>42984</v>
      </c>
      <c r="H552" s="8">
        <v>42984</v>
      </c>
      <c r="I552" t="s">
        <v>66</v>
      </c>
      <c r="J552" s="9">
        <v>42983.61791666667</v>
      </c>
      <c r="K552" t="s">
        <v>48</v>
      </c>
      <c r="L552" t="s">
        <v>7672</v>
      </c>
      <c r="M552" t="s">
        <v>49</v>
      </c>
      <c r="N552" t="s">
        <v>121</v>
      </c>
      <c r="O552" t="s">
        <v>122</v>
      </c>
      <c r="P552">
        <v>174697</v>
      </c>
      <c r="Q552" t="s">
        <v>13971</v>
      </c>
      <c r="R552">
        <v>8</v>
      </c>
      <c r="S552">
        <v>3</v>
      </c>
      <c r="T552" t="s">
        <v>6736</v>
      </c>
      <c r="U552" t="s">
        <v>6737</v>
      </c>
      <c r="V552" t="s">
        <v>10998</v>
      </c>
      <c r="W552">
        <v>2488188</v>
      </c>
      <c r="X552">
        <v>12121690</v>
      </c>
      <c r="Y552" t="s">
        <v>6740</v>
      </c>
      <c r="AA552" t="s">
        <v>6741</v>
      </c>
      <c r="AC552" s="9">
        <v>42983.61791666667</v>
      </c>
      <c r="AD552" s="8">
        <v>42983</v>
      </c>
      <c r="AE552" s="10">
        <v>0.61791666666666667</v>
      </c>
      <c r="AF552">
        <v>1</v>
      </c>
      <c r="AG552" t="s">
        <v>52</v>
      </c>
      <c r="AH552" t="s">
        <v>4</v>
      </c>
      <c r="AI552" t="s">
        <v>71</v>
      </c>
      <c r="AJ552" t="s">
        <v>0</v>
      </c>
      <c r="AK552" t="s">
        <v>53</v>
      </c>
      <c r="AL552" t="s">
        <v>62</v>
      </c>
      <c r="AM552" t="s">
        <v>615</v>
      </c>
      <c r="AN552">
        <v>2</v>
      </c>
      <c r="AO552">
        <v>2</v>
      </c>
      <c r="AP552" t="s">
        <v>191</v>
      </c>
      <c r="AQ552" t="s">
        <v>195</v>
      </c>
      <c r="AR552" t="s">
        <v>200</v>
      </c>
      <c r="AS552">
        <v>0.38208333333022892</v>
      </c>
      <c r="AT552" t="s">
        <v>2859</v>
      </c>
      <c r="AU552" t="s">
        <v>211</v>
      </c>
      <c r="AV552" t="s">
        <v>214</v>
      </c>
    </row>
    <row r="553" spans="1:48" x14ac:dyDescent="0.25">
      <c r="A553" t="s">
        <v>7600</v>
      </c>
      <c r="B553" t="s">
        <v>2813</v>
      </c>
      <c r="C553" t="s">
        <v>100</v>
      </c>
      <c r="D553">
        <v>298764589</v>
      </c>
      <c r="E553">
        <v>2</v>
      </c>
      <c r="F553" s="9">
        <v>42984.407083333332</v>
      </c>
      <c r="G553" s="8">
        <v>42984</v>
      </c>
      <c r="H553" s="8">
        <v>42984</v>
      </c>
      <c r="I553" t="s">
        <v>66</v>
      </c>
      <c r="J553" s="9">
        <v>42983.61922453704</v>
      </c>
      <c r="K553" t="s">
        <v>48</v>
      </c>
      <c r="L553" t="s">
        <v>6882</v>
      </c>
      <c r="M553" t="s">
        <v>49</v>
      </c>
      <c r="N553" t="s">
        <v>123</v>
      </c>
      <c r="O553" t="s">
        <v>124</v>
      </c>
      <c r="P553">
        <v>233942</v>
      </c>
      <c r="Q553" t="s">
        <v>13980</v>
      </c>
      <c r="R553">
        <v>17</v>
      </c>
      <c r="S553">
        <v>3</v>
      </c>
      <c r="T553" t="s">
        <v>7603</v>
      </c>
      <c r="U553" t="s">
        <v>7604</v>
      </c>
      <c r="V553" t="s">
        <v>13981</v>
      </c>
      <c r="W553">
        <v>1862102</v>
      </c>
      <c r="X553">
        <v>10371251</v>
      </c>
      <c r="Y553" t="s">
        <v>7606</v>
      </c>
      <c r="AA553" t="s">
        <v>149</v>
      </c>
      <c r="AC553" s="9">
        <v>42983.61922453704</v>
      </c>
      <c r="AD553" s="8">
        <v>42983</v>
      </c>
      <c r="AE553" s="10">
        <v>0.61922453703703706</v>
      </c>
      <c r="AF553">
        <v>1</v>
      </c>
      <c r="AG553" t="s">
        <v>52</v>
      </c>
      <c r="AH553" t="s">
        <v>4</v>
      </c>
      <c r="AI553" t="s">
        <v>76</v>
      </c>
      <c r="AJ553" t="s">
        <v>75</v>
      </c>
      <c r="AK553" t="s">
        <v>53</v>
      </c>
      <c r="AL553" t="s">
        <v>62</v>
      </c>
      <c r="AM553" t="s">
        <v>615</v>
      </c>
      <c r="AN553">
        <v>1</v>
      </c>
      <c r="AO553">
        <v>2</v>
      </c>
      <c r="AP553" t="s">
        <v>4553</v>
      </c>
      <c r="AQ553" t="s">
        <v>195</v>
      </c>
      <c r="AR553" t="s">
        <v>2953</v>
      </c>
      <c r="AS553">
        <v>0.38077546295971842</v>
      </c>
      <c r="AT553" t="s">
        <v>2859</v>
      </c>
      <c r="AU553" t="s">
        <v>211</v>
      </c>
      <c r="AV553" t="s">
        <v>214</v>
      </c>
    </row>
    <row r="554" spans="1:48" x14ac:dyDescent="0.25">
      <c r="A554" t="s">
        <v>7608</v>
      </c>
      <c r="B554" t="s">
        <v>6756</v>
      </c>
      <c r="C554" t="s">
        <v>100</v>
      </c>
      <c r="D554">
        <v>297225965</v>
      </c>
      <c r="E554">
        <v>2</v>
      </c>
      <c r="F554" s="9">
        <v>42984.47042824074</v>
      </c>
      <c r="G554" s="8">
        <v>42984</v>
      </c>
      <c r="H554" s="8">
        <v>42984</v>
      </c>
      <c r="I554" t="s">
        <v>104</v>
      </c>
      <c r="J554" s="9">
        <v>42968.62232638889</v>
      </c>
      <c r="K554" t="s">
        <v>48</v>
      </c>
      <c r="L554" t="s">
        <v>6791</v>
      </c>
      <c r="M554" t="s">
        <v>49</v>
      </c>
      <c r="N554" t="s">
        <v>123</v>
      </c>
      <c r="O554" t="s">
        <v>124</v>
      </c>
      <c r="P554">
        <v>122475</v>
      </c>
      <c r="Q554" t="s">
        <v>13984</v>
      </c>
      <c r="R554">
        <v>7</v>
      </c>
      <c r="S554">
        <v>1</v>
      </c>
      <c r="T554" t="s">
        <v>7611</v>
      </c>
      <c r="U554" t="s">
        <v>7612</v>
      </c>
      <c r="V554" t="s">
        <v>7613</v>
      </c>
      <c r="W554">
        <v>15315794</v>
      </c>
      <c r="X554">
        <v>19315844</v>
      </c>
      <c r="Y554" t="s">
        <v>7615</v>
      </c>
      <c r="AA554" t="s">
        <v>149</v>
      </c>
      <c r="AC554" s="9">
        <v>42968.62232638889</v>
      </c>
      <c r="AD554" s="8">
        <v>42968</v>
      </c>
      <c r="AE554" s="10">
        <v>0.62232638888888892</v>
      </c>
      <c r="AF554">
        <v>1</v>
      </c>
      <c r="AG554" t="s">
        <v>52</v>
      </c>
      <c r="AH554" t="s">
        <v>4</v>
      </c>
      <c r="AI554" t="s">
        <v>76</v>
      </c>
      <c r="AJ554" t="s">
        <v>75</v>
      </c>
      <c r="AK554" t="s">
        <v>53</v>
      </c>
      <c r="AL554" t="s">
        <v>99</v>
      </c>
      <c r="AM554" t="s">
        <v>615</v>
      </c>
      <c r="AN554">
        <v>2</v>
      </c>
      <c r="AO554">
        <v>2</v>
      </c>
      <c r="AP554" t="s">
        <v>193</v>
      </c>
      <c r="AQ554" t="s">
        <v>196</v>
      </c>
      <c r="AR554" t="s">
        <v>2943</v>
      </c>
      <c r="AS554">
        <v>15.377673611110367</v>
      </c>
      <c r="AT554" t="s">
        <v>2859</v>
      </c>
      <c r="AU554" t="s">
        <v>210</v>
      </c>
      <c r="AV554" t="s">
        <v>214</v>
      </c>
    </row>
    <row r="555" spans="1:48" x14ac:dyDescent="0.25">
      <c r="A555" t="s">
        <v>7635</v>
      </c>
      <c r="B555" t="s">
        <v>6756</v>
      </c>
      <c r="C555" t="s">
        <v>100</v>
      </c>
      <c r="D555">
        <v>297648627</v>
      </c>
      <c r="E555">
        <v>2</v>
      </c>
      <c r="F555" s="9">
        <v>42972.494525462964</v>
      </c>
      <c r="G555" s="8">
        <v>42986</v>
      </c>
      <c r="H555" s="8">
        <v>42986</v>
      </c>
      <c r="I555" t="s">
        <v>66</v>
      </c>
      <c r="J555" s="9">
        <v>42972.490335648145</v>
      </c>
      <c r="K555" t="s">
        <v>48</v>
      </c>
      <c r="L555" t="s">
        <v>6791</v>
      </c>
      <c r="M555" t="s">
        <v>49</v>
      </c>
      <c r="N555" t="s">
        <v>123</v>
      </c>
      <c r="O555" t="s">
        <v>124</v>
      </c>
      <c r="P555">
        <v>32413</v>
      </c>
      <c r="Q555" t="s">
        <v>7640</v>
      </c>
      <c r="R555">
        <v>23</v>
      </c>
      <c r="S555">
        <v>2</v>
      </c>
      <c r="T555" t="s">
        <v>7641</v>
      </c>
      <c r="U555" t="s">
        <v>7642</v>
      </c>
      <c r="V555" t="s">
        <v>7643</v>
      </c>
      <c r="W555">
        <v>2992253</v>
      </c>
      <c r="X555">
        <v>453364</v>
      </c>
      <c r="Y555" t="s">
        <v>7646</v>
      </c>
      <c r="AA555" t="s">
        <v>149</v>
      </c>
      <c r="AC555" s="9">
        <v>42972.490335648145</v>
      </c>
      <c r="AD555" s="8">
        <v>42972</v>
      </c>
      <c r="AE555" s="10">
        <v>0.49033564814814817</v>
      </c>
      <c r="AF555">
        <v>1</v>
      </c>
      <c r="AG555" t="s">
        <v>52</v>
      </c>
      <c r="AH555" t="s">
        <v>4</v>
      </c>
      <c r="AI555" t="s">
        <v>76</v>
      </c>
      <c r="AJ555" t="s">
        <v>75</v>
      </c>
      <c r="AK555" t="s">
        <v>53</v>
      </c>
      <c r="AL555" t="s">
        <v>99</v>
      </c>
      <c r="AM555" t="s">
        <v>615</v>
      </c>
      <c r="AN555">
        <v>1</v>
      </c>
      <c r="AO555">
        <v>2</v>
      </c>
      <c r="AP555" t="s">
        <v>3300</v>
      </c>
      <c r="AQ555" t="s">
        <v>194</v>
      </c>
      <c r="AR555" t="s">
        <v>7648</v>
      </c>
      <c r="AS555">
        <v>11.509664351855463</v>
      </c>
      <c r="AT555" t="s">
        <v>208</v>
      </c>
      <c r="AU555" t="s">
        <v>210</v>
      </c>
      <c r="AV555" t="s">
        <v>214</v>
      </c>
    </row>
    <row r="556" spans="1:48" x14ac:dyDescent="0.25">
      <c r="A556" t="s">
        <v>10939</v>
      </c>
      <c r="B556" t="s">
        <v>2813</v>
      </c>
      <c r="C556" t="s">
        <v>100</v>
      </c>
      <c r="D556">
        <v>298777926</v>
      </c>
      <c r="E556">
        <v>2</v>
      </c>
      <c r="F556" s="9">
        <v>42984.44122685185</v>
      </c>
      <c r="G556" s="8">
        <v>42984</v>
      </c>
      <c r="H556" s="8">
        <v>42984</v>
      </c>
      <c r="I556" t="s">
        <v>104</v>
      </c>
      <c r="J556" s="9">
        <v>42983.756435185183</v>
      </c>
      <c r="K556" t="s">
        <v>48</v>
      </c>
      <c r="L556" t="s">
        <v>6882</v>
      </c>
      <c r="M556" t="s">
        <v>49</v>
      </c>
      <c r="N556" t="s">
        <v>123</v>
      </c>
      <c r="O556" t="s">
        <v>124</v>
      </c>
      <c r="P556">
        <v>122475</v>
      </c>
      <c r="Q556" t="s">
        <v>13984</v>
      </c>
      <c r="R556">
        <v>6</v>
      </c>
      <c r="S556">
        <v>3</v>
      </c>
      <c r="T556" t="s">
        <v>10942</v>
      </c>
      <c r="U556" t="s">
        <v>10943</v>
      </c>
      <c r="V556" t="s">
        <v>13986</v>
      </c>
      <c r="W556">
        <v>1863166</v>
      </c>
      <c r="X556">
        <v>17604120</v>
      </c>
      <c r="Y556" t="s">
        <v>10945</v>
      </c>
      <c r="AA556" t="s">
        <v>10946</v>
      </c>
      <c r="AC556" s="9">
        <v>42983.756435185183</v>
      </c>
      <c r="AD556" s="8">
        <v>42983</v>
      </c>
      <c r="AE556" s="10">
        <v>0.75643518518518515</v>
      </c>
      <c r="AF556">
        <v>1</v>
      </c>
      <c r="AG556" t="s">
        <v>52</v>
      </c>
      <c r="AH556" t="s">
        <v>2858</v>
      </c>
      <c r="AI556" t="s">
        <v>76</v>
      </c>
      <c r="AJ556" t="s">
        <v>75</v>
      </c>
      <c r="AK556" t="s">
        <v>53</v>
      </c>
      <c r="AL556" t="s">
        <v>62</v>
      </c>
      <c r="AM556" t="s">
        <v>615</v>
      </c>
      <c r="AN556">
        <v>2</v>
      </c>
      <c r="AO556">
        <v>2</v>
      </c>
      <c r="AP556" t="s">
        <v>3216</v>
      </c>
      <c r="AQ556" t="s">
        <v>195</v>
      </c>
      <c r="AR556" t="s">
        <v>2942</v>
      </c>
      <c r="AS556">
        <v>0.2435648148166365</v>
      </c>
      <c r="AT556" t="s">
        <v>2859</v>
      </c>
      <c r="AU556" t="s">
        <v>211</v>
      </c>
      <c r="AV556" t="s">
        <v>214</v>
      </c>
    </row>
    <row r="557" spans="1:48" x14ac:dyDescent="0.25">
      <c r="A557" t="s">
        <v>7649</v>
      </c>
      <c r="B557" t="s">
        <v>2813</v>
      </c>
      <c r="C557" t="s">
        <v>100</v>
      </c>
      <c r="D557">
        <v>298449674</v>
      </c>
      <c r="E557">
        <v>2</v>
      </c>
      <c r="F557" s="9">
        <v>42982.419062499997</v>
      </c>
      <c r="G557" s="8">
        <v>42984</v>
      </c>
      <c r="H557" s="8">
        <v>42984</v>
      </c>
      <c r="I557" t="s">
        <v>109</v>
      </c>
      <c r="J557" s="9">
        <v>42980.729849537034</v>
      </c>
      <c r="K557" t="s">
        <v>48</v>
      </c>
      <c r="L557" t="s">
        <v>6882</v>
      </c>
      <c r="M557" t="s">
        <v>49</v>
      </c>
      <c r="N557" t="s">
        <v>123</v>
      </c>
      <c r="O557" t="s">
        <v>124</v>
      </c>
      <c r="P557">
        <v>3809</v>
      </c>
      <c r="Q557" t="s">
        <v>7308</v>
      </c>
      <c r="R557">
        <v>2</v>
      </c>
      <c r="S557">
        <v>2</v>
      </c>
      <c r="T557" t="s">
        <v>7653</v>
      </c>
      <c r="U557" t="s">
        <v>7654</v>
      </c>
      <c r="V557" t="s">
        <v>7655</v>
      </c>
      <c r="W557">
        <v>1882115</v>
      </c>
      <c r="X557">
        <v>8892473</v>
      </c>
      <c r="Y557" t="s">
        <v>7657</v>
      </c>
      <c r="AA557" t="s">
        <v>6839</v>
      </c>
      <c r="AC557" s="9">
        <v>42980.729849537034</v>
      </c>
      <c r="AD557" s="8">
        <v>42980</v>
      </c>
      <c r="AE557" s="10">
        <v>0.72984953703703703</v>
      </c>
      <c r="AF557">
        <v>1</v>
      </c>
      <c r="AG557" t="s">
        <v>52</v>
      </c>
      <c r="AH557" t="s">
        <v>4</v>
      </c>
      <c r="AI557" t="s">
        <v>76</v>
      </c>
      <c r="AJ557" t="s">
        <v>75</v>
      </c>
      <c r="AK557" t="s">
        <v>53</v>
      </c>
      <c r="AL557" t="s">
        <v>62</v>
      </c>
      <c r="AM557" t="s">
        <v>615</v>
      </c>
      <c r="AN557">
        <v>2</v>
      </c>
      <c r="AO557">
        <v>2</v>
      </c>
      <c r="AP557" t="s">
        <v>194</v>
      </c>
      <c r="AQ557" t="s">
        <v>194</v>
      </c>
      <c r="AR557" t="s">
        <v>2933</v>
      </c>
      <c r="AS557">
        <v>3.2701504629658302</v>
      </c>
      <c r="AT557" t="s">
        <v>2859</v>
      </c>
      <c r="AU557" t="s">
        <v>209</v>
      </c>
      <c r="AV557" t="s">
        <v>214</v>
      </c>
    </row>
    <row r="558" spans="1:48" x14ac:dyDescent="0.25">
      <c r="A558" t="s">
        <v>7659</v>
      </c>
      <c r="B558" t="s">
        <v>146</v>
      </c>
      <c r="C558" t="s">
        <v>100</v>
      </c>
      <c r="D558">
        <v>298741460</v>
      </c>
      <c r="E558">
        <v>3</v>
      </c>
      <c r="F558" s="9">
        <v>42983.428993055553</v>
      </c>
      <c r="G558" s="8">
        <v>42985</v>
      </c>
      <c r="H558" s="8">
        <v>42985</v>
      </c>
      <c r="I558" t="s">
        <v>101</v>
      </c>
      <c r="J558" s="9">
        <v>42983.406354166669</v>
      </c>
      <c r="K558" t="s">
        <v>48</v>
      </c>
      <c r="L558" t="s">
        <v>6882</v>
      </c>
      <c r="M558" t="s">
        <v>49</v>
      </c>
      <c r="N558" t="s">
        <v>123</v>
      </c>
      <c r="O558" t="s">
        <v>124</v>
      </c>
      <c r="P558">
        <v>181524</v>
      </c>
      <c r="Q558" t="s">
        <v>2838</v>
      </c>
      <c r="R558">
        <v>7</v>
      </c>
      <c r="S558">
        <v>4</v>
      </c>
      <c r="T558" t="s">
        <v>7663</v>
      </c>
      <c r="U558" t="s">
        <v>7664</v>
      </c>
      <c r="V558" t="s">
        <v>13987</v>
      </c>
      <c r="W558">
        <v>10459881</v>
      </c>
      <c r="X558">
        <v>34229743</v>
      </c>
      <c r="Y558" t="s">
        <v>7666</v>
      </c>
      <c r="AA558" t="s">
        <v>149</v>
      </c>
      <c r="AC558" s="9">
        <v>42983.406354166669</v>
      </c>
      <c r="AD558" s="8">
        <v>42983</v>
      </c>
      <c r="AE558" s="10">
        <v>0.40635416666666668</v>
      </c>
      <c r="AF558">
        <v>1</v>
      </c>
      <c r="AG558" t="s">
        <v>52</v>
      </c>
      <c r="AH558" t="s">
        <v>4</v>
      </c>
      <c r="AI558" t="s">
        <v>76</v>
      </c>
      <c r="AJ558" t="s">
        <v>75</v>
      </c>
      <c r="AK558" t="s">
        <v>53</v>
      </c>
      <c r="AL558" t="s">
        <v>62</v>
      </c>
      <c r="AM558" t="s">
        <v>615</v>
      </c>
      <c r="AN558">
        <v>2</v>
      </c>
      <c r="AO558">
        <v>2</v>
      </c>
      <c r="AP558" t="s">
        <v>193</v>
      </c>
      <c r="AQ558" t="s">
        <v>192</v>
      </c>
      <c r="AR558" t="s">
        <v>2945</v>
      </c>
      <c r="AS558">
        <v>0.593645833330811</v>
      </c>
      <c r="AT558" t="s">
        <v>208</v>
      </c>
      <c r="AU558" t="s">
        <v>211</v>
      </c>
      <c r="AV558" t="s">
        <v>214</v>
      </c>
    </row>
    <row r="559" spans="1:48" x14ac:dyDescent="0.25">
      <c r="A559" t="s">
        <v>7668</v>
      </c>
      <c r="B559" t="s">
        <v>142</v>
      </c>
      <c r="C559" t="s">
        <v>100</v>
      </c>
      <c r="D559">
        <v>298304902</v>
      </c>
      <c r="E559">
        <v>3</v>
      </c>
      <c r="F559" s="9">
        <v>42979.511874999997</v>
      </c>
      <c r="G559" s="8">
        <v>42980</v>
      </c>
      <c r="H559" s="8">
        <v>42980</v>
      </c>
      <c r="I559" t="s">
        <v>101</v>
      </c>
      <c r="J559" s="9">
        <v>42978.817164351851</v>
      </c>
      <c r="K559" t="s">
        <v>48</v>
      </c>
      <c r="L559" t="s">
        <v>7672</v>
      </c>
      <c r="M559" t="s">
        <v>49</v>
      </c>
      <c r="N559" t="s">
        <v>123</v>
      </c>
      <c r="O559" t="s">
        <v>124</v>
      </c>
      <c r="P559">
        <v>162811</v>
      </c>
      <c r="Q559" t="s">
        <v>7674</v>
      </c>
      <c r="R559">
        <v>5</v>
      </c>
      <c r="S559">
        <v>2</v>
      </c>
      <c r="T559" t="s">
        <v>7675</v>
      </c>
      <c r="U559" t="s">
        <v>7676</v>
      </c>
      <c r="V559" t="s">
        <v>7677</v>
      </c>
      <c r="W559">
        <v>1885592</v>
      </c>
      <c r="X559">
        <v>11779890</v>
      </c>
      <c r="Y559" t="s">
        <v>7680</v>
      </c>
      <c r="AA559" t="s">
        <v>6741</v>
      </c>
      <c r="AC559" s="9">
        <v>42978.817164351851</v>
      </c>
      <c r="AD559" s="8">
        <v>42978</v>
      </c>
      <c r="AE559" s="10">
        <v>0.81716435185185188</v>
      </c>
      <c r="AF559">
        <v>1</v>
      </c>
      <c r="AG559" t="s">
        <v>52</v>
      </c>
      <c r="AH559" t="s">
        <v>4</v>
      </c>
      <c r="AI559" t="s">
        <v>76</v>
      </c>
      <c r="AJ559" t="s">
        <v>75</v>
      </c>
      <c r="AK559" t="s">
        <v>53</v>
      </c>
      <c r="AL559" t="s">
        <v>62</v>
      </c>
      <c r="AM559" t="s">
        <v>615</v>
      </c>
      <c r="AN559">
        <v>2</v>
      </c>
      <c r="AO559">
        <v>2</v>
      </c>
      <c r="AP559" t="s">
        <v>197</v>
      </c>
      <c r="AQ559" t="s">
        <v>194</v>
      </c>
      <c r="AR559" t="s">
        <v>2939</v>
      </c>
      <c r="AS559">
        <v>5.1828356481491937</v>
      </c>
      <c r="AT559" t="s">
        <v>207</v>
      </c>
      <c r="AU559" t="s">
        <v>209</v>
      </c>
      <c r="AV559" t="s">
        <v>214</v>
      </c>
    </row>
    <row r="560" spans="1:48" x14ac:dyDescent="0.25">
      <c r="A560" t="s">
        <v>7108</v>
      </c>
      <c r="B560" t="s">
        <v>6766</v>
      </c>
      <c r="C560" t="s">
        <v>100</v>
      </c>
      <c r="D560">
        <v>298748062</v>
      </c>
      <c r="E560">
        <v>3</v>
      </c>
      <c r="F560" s="9">
        <v>42984.409594907411</v>
      </c>
      <c r="G560" s="8">
        <v>42984</v>
      </c>
      <c r="H560" s="8">
        <v>42984</v>
      </c>
      <c r="I560" t="s">
        <v>66</v>
      </c>
      <c r="J560" s="9">
        <v>42983.474444444444</v>
      </c>
      <c r="K560" t="s">
        <v>48</v>
      </c>
      <c r="L560" t="s">
        <v>6796</v>
      </c>
      <c r="M560" t="s">
        <v>49</v>
      </c>
      <c r="N560" t="s">
        <v>123</v>
      </c>
      <c r="O560" t="s">
        <v>124</v>
      </c>
      <c r="P560">
        <v>122475</v>
      </c>
      <c r="Q560" t="s">
        <v>13984</v>
      </c>
      <c r="R560">
        <v>42</v>
      </c>
      <c r="S560">
        <v>1</v>
      </c>
      <c r="T560" t="s">
        <v>7112</v>
      </c>
      <c r="U560" t="s">
        <v>7113</v>
      </c>
      <c r="V560" t="s">
        <v>13989</v>
      </c>
      <c r="W560">
        <v>7167070</v>
      </c>
      <c r="X560">
        <v>18739947</v>
      </c>
      <c r="Y560" t="s">
        <v>7116</v>
      </c>
      <c r="AA560" t="s">
        <v>6901</v>
      </c>
      <c r="AC560" s="9">
        <v>42983.474444444444</v>
      </c>
      <c r="AD560" s="8">
        <v>42983</v>
      </c>
      <c r="AE560" s="10">
        <v>0.47444444444444445</v>
      </c>
      <c r="AF560">
        <v>1</v>
      </c>
      <c r="AG560" t="s">
        <v>52</v>
      </c>
      <c r="AH560" t="s">
        <v>4</v>
      </c>
      <c r="AI560" t="s">
        <v>76</v>
      </c>
      <c r="AJ560" t="s">
        <v>75</v>
      </c>
      <c r="AK560" t="s">
        <v>53</v>
      </c>
      <c r="AL560" t="s">
        <v>62</v>
      </c>
      <c r="AM560" t="s">
        <v>615</v>
      </c>
      <c r="AN560">
        <v>1</v>
      </c>
      <c r="AO560">
        <v>2</v>
      </c>
      <c r="AP560" t="s">
        <v>7118</v>
      </c>
      <c r="AQ560" t="s">
        <v>196</v>
      </c>
      <c r="AR560" t="s">
        <v>2957</v>
      </c>
      <c r="AS560">
        <v>0.52555555555591127</v>
      </c>
      <c r="AT560" t="s">
        <v>2859</v>
      </c>
      <c r="AU560" t="s">
        <v>211</v>
      </c>
      <c r="AV560" t="s">
        <v>214</v>
      </c>
    </row>
    <row r="561" spans="1:48" x14ac:dyDescent="0.25">
      <c r="A561" t="s">
        <v>7702</v>
      </c>
      <c r="B561" t="s">
        <v>6766</v>
      </c>
      <c r="C561" t="s">
        <v>100</v>
      </c>
      <c r="D561">
        <v>298668207</v>
      </c>
      <c r="E561">
        <v>3</v>
      </c>
      <c r="F561" s="9">
        <v>42984.444328703707</v>
      </c>
      <c r="G561" s="8">
        <v>42984</v>
      </c>
      <c r="H561" s="8">
        <v>42984</v>
      </c>
      <c r="I561" t="s">
        <v>104</v>
      </c>
      <c r="J561" s="9">
        <v>42982.847858796296</v>
      </c>
      <c r="K561" t="s">
        <v>48</v>
      </c>
      <c r="L561" t="s">
        <v>6796</v>
      </c>
      <c r="M561" t="s">
        <v>49</v>
      </c>
      <c r="N561" t="s">
        <v>123</v>
      </c>
      <c r="O561" t="s">
        <v>124</v>
      </c>
      <c r="P561">
        <v>195869</v>
      </c>
      <c r="Q561" t="s">
        <v>13992</v>
      </c>
      <c r="R561">
        <v>35</v>
      </c>
      <c r="S561">
        <v>3</v>
      </c>
      <c r="T561" t="s">
        <v>7705</v>
      </c>
      <c r="U561" t="s">
        <v>7706</v>
      </c>
      <c r="V561" t="s">
        <v>7707</v>
      </c>
      <c r="W561">
        <v>15267047</v>
      </c>
      <c r="X561">
        <v>20270552</v>
      </c>
      <c r="Y561" t="s">
        <v>7710</v>
      </c>
      <c r="AA561" t="s">
        <v>6775</v>
      </c>
      <c r="AC561" s="9">
        <v>42982.847858796296</v>
      </c>
      <c r="AD561" s="8">
        <v>42982</v>
      </c>
      <c r="AE561" s="10">
        <v>0.84785879629629635</v>
      </c>
      <c r="AF561">
        <v>1</v>
      </c>
      <c r="AG561" t="s">
        <v>52</v>
      </c>
      <c r="AH561" t="s">
        <v>4</v>
      </c>
      <c r="AI561" t="s">
        <v>76</v>
      </c>
      <c r="AJ561" t="s">
        <v>75</v>
      </c>
      <c r="AK561" t="s">
        <v>53</v>
      </c>
      <c r="AL561" t="s">
        <v>62</v>
      </c>
      <c r="AM561" t="s">
        <v>615</v>
      </c>
      <c r="AN561">
        <v>1</v>
      </c>
      <c r="AO561">
        <v>2</v>
      </c>
      <c r="AP561" t="s">
        <v>3648</v>
      </c>
      <c r="AQ561" t="s">
        <v>195</v>
      </c>
      <c r="AR561" t="s">
        <v>2956</v>
      </c>
      <c r="AS561">
        <v>1.1521412037036498</v>
      </c>
      <c r="AT561" t="s">
        <v>2859</v>
      </c>
      <c r="AU561" t="s">
        <v>213</v>
      </c>
      <c r="AV561" t="s">
        <v>214</v>
      </c>
    </row>
    <row r="562" spans="1:48" x14ac:dyDescent="0.25">
      <c r="A562" t="s">
        <v>10948</v>
      </c>
      <c r="B562" t="s">
        <v>6766</v>
      </c>
      <c r="C562" t="s">
        <v>100</v>
      </c>
      <c r="D562">
        <v>298768916</v>
      </c>
      <c r="E562">
        <v>3</v>
      </c>
      <c r="F562" s="9">
        <v>42984.399965277778</v>
      </c>
      <c r="G562" s="8">
        <v>42984</v>
      </c>
      <c r="H562" s="8">
        <v>42984</v>
      </c>
      <c r="I562" t="s">
        <v>66</v>
      </c>
      <c r="J562" s="9">
        <v>42983.664664351854</v>
      </c>
      <c r="K562" t="s">
        <v>48</v>
      </c>
      <c r="L562" t="s">
        <v>6796</v>
      </c>
      <c r="M562" t="s">
        <v>49</v>
      </c>
      <c r="N562" t="s">
        <v>123</v>
      </c>
      <c r="O562" t="s">
        <v>124</v>
      </c>
      <c r="P562">
        <v>185131</v>
      </c>
      <c r="Q562" t="s">
        <v>13995</v>
      </c>
      <c r="R562">
        <v>2</v>
      </c>
      <c r="S562">
        <v>2</v>
      </c>
      <c r="T562" t="s">
        <v>10951</v>
      </c>
      <c r="U562" t="s">
        <v>10952</v>
      </c>
      <c r="V562" t="s">
        <v>13996</v>
      </c>
      <c r="W562">
        <v>1859232</v>
      </c>
      <c r="X562">
        <v>20678312</v>
      </c>
      <c r="Y562" t="s">
        <v>10955</v>
      </c>
      <c r="AA562" t="s">
        <v>6775</v>
      </c>
      <c r="AC562" s="9">
        <v>42983.664664351854</v>
      </c>
      <c r="AD562" s="8">
        <v>42983</v>
      </c>
      <c r="AE562" s="10">
        <v>0.6646643518518518</v>
      </c>
      <c r="AF562">
        <v>1</v>
      </c>
      <c r="AG562" t="s">
        <v>52</v>
      </c>
      <c r="AH562" t="s">
        <v>2858</v>
      </c>
      <c r="AI562" t="s">
        <v>76</v>
      </c>
      <c r="AJ562" t="s">
        <v>75</v>
      </c>
      <c r="AK562" t="s">
        <v>53</v>
      </c>
      <c r="AL562" t="s">
        <v>62</v>
      </c>
      <c r="AM562" t="s">
        <v>615</v>
      </c>
      <c r="AN562">
        <v>2</v>
      </c>
      <c r="AO562">
        <v>2</v>
      </c>
      <c r="AP562" t="s">
        <v>194</v>
      </c>
      <c r="AQ562" t="s">
        <v>194</v>
      </c>
      <c r="AR562" t="s">
        <v>2933</v>
      </c>
      <c r="AS562">
        <v>0.33533564814570127</v>
      </c>
      <c r="AT562" t="s">
        <v>2859</v>
      </c>
      <c r="AU562" t="s">
        <v>211</v>
      </c>
      <c r="AV562" t="s">
        <v>214</v>
      </c>
    </row>
    <row r="563" spans="1:48" x14ac:dyDescent="0.25">
      <c r="A563" t="s">
        <v>6765</v>
      </c>
      <c r="B563" t="s">
        <v>6766</v>
      </c>
      <c r="C563" t="s">
        <v>100</v>
      </c>
      <c r="D563">
        <v>298521652</v>
      </c>
      <c r="E563">
        <v>3</v>
      </c>
      <c r="F563" s="9">
        <v>42983.664907407408</v>
      </c>
      <c r="G563" s="8">
        <v>42984</v>
      </c>
      <c r="H563" s="8">
        <v>42984</v>
      </c>
      <c r="I563" t="s">
        <v>66</v>
      </c>
      <c r="J563" s="9">
        <v>42981.393483796295</v>
      </c>
      <c r="K563" t="s">
        <v>48</v>
      </c>
      <c r="L563" t="s">
        <v>6796</v>
      </c>
      <c r="M563" t="s">
        <v>49</v>
      </c>
      <c r="N563" t="s">
        <v>123</v>
      </c>
      <c r="O563" t="s">
        <v>124</v>
      </c>
      <c r="P563">
        <v>160295</v>
      </c>
      <c r="Q563" t="s">
        <v>13998</v>
      </c>
      <c r="R563">
        <v>4</v>
      </c>
      <c r="S563">
        <v>1</v>
      </c>
      <c r="T563" t="s">
        <v>6770</v>
      </c>
      <c r="U563" t="s">
        <v>6771</v>
      </c>
      <c r="V563" t="s">
        <v>13999</v>
      </c>
      <c r="W563">
        <v>3718968</v>
      </c>
      <c r="X563">
        <v>24177905</v>
      </c>
      <c r="Y563" t="s">
        <v>6774</v>
      </c>
      <c r="AA563" t="s">
        <v>6775</v>
      </c>
      <c r="AC563" s="9">
        <v>42981.393483796295</v>
      </c>
      <c r="AD563" s="8">
        <v>42981</v>
      </c>
      <c r="AE563" s="10">
        <v>0.39348379629629632</v>
      </c>
      <c r="AF563">
        <v>1</v>
      </c>
      <c r="AG563" t="s">
        <v>52</v>
      </c>
      <c r="AH563" t="s">
        <v>4</v>
      </c>
      <c r="AI563" t="s">
        <v>76</v>
      </c>
      <c r="AJ563" t="s">
        <v>75</v>
      </c>
      <c r="AK563" t="s">
        <v>53</v>
      </c>
      <c r="AL563" t="s">
        <v>62</v>
      </c>
      <c r="AM563" t="s">
        <v>615</v>
      </c>
      <c r="AN563">
        <v>2</v>
      </c>
      <c r="AO563">
        <v>2</v>
      </c>
      <c r="AP563" t="s">
        <v>192</v>
      </c>
      <c r="AQ563" t="s">
        <v>196</v>
      </c>
      <c r="AR563" t="s">
        <v>2937</v>
      </c>
      <c r="AS563">
        <v>2.606516203704814</v>
      </c>
      <c r="AT563" t="s">
        <v>2859</v>
      </c>
      <c r="AU563" t="s">
        <v>212</v>
      </c>
      <c r="AV563" t="s">
        <v>214</v>
      </c>
    </row>
    <row r="564" spans="1:48" x14ac:dyDescent="0.25">
      <c r="A564" t="s">
        <v>7682</v>
      </c>
      <c r="B564" t="s">
        <v>6766</v>
      </c>
      <c r="C564" t="s">
        <v>100</v>
      </c>
      <c r="D564">
        <v>297714999</v>
      </c>
      <c r="E564">
        <v>3</v>
      </c>
      <c r="F564" s="9">
        <v>42974.493310185186</v>
      </c>
      <c r="G564" s="8">
        <v>42974</v>
      </c>
      <c r="H564" s="8">
        <v>42974</v>
      </c>
      <c r="I564" t="s">
        <v>104</v>
      </c>
      <c r="J564" s="9">
        <v>42973.507754629631</v>
      </c>
      <c r="K564" t="s">
        <v>48</v>
      </c>
      <c r="L564" t="s">
        <v>6796</v>
      </c>
      <c r="M564" t="s">
        <v>49</v>
      </c>
      <c r="N564" t="s">
        <v>123</v>
      </c>
      <c r="O564" t="s">
        <v>124</v>
      </c>
      <c r="P564">
        <v>23764</v>
      </c>
      <c r="Q564" t="s">
        <v>7359</v>
      </c>
      <c r="R564">
        <v>1</v>
      </c>
      <c r="S564">
        <v>2</v>
      </c>
      <c r="T564" t="s">
        <v>7686</v>
      </c>
      <c r="U564" t="s">
        <v>7687</v>
      </c>
      <c r="V564" t="s">
        <v>7688</v>
      </c>
      <c r="W564">
        <v>1861171</v>
      </c>
      <c r="X564">
        <v>37445149</v>
      </c>
      <c r="Y564" t="s">
        <v>7691</v>
      </c>
      <c r="AA564" t="s">
        <v>6775</v>
      </c>
      <c r="AC564" s="9">
        <v>42973.507754629631</v>
      </c>
      <c r="AD564" s="8">
        <v>42973</v>
      </c>
      <c r="AE564" s="10">
        <v>0.50775462962962958</v>
      </c>
      <c r="AF564">
        <v>1</v>
      </c>
      <c r="AG564" t="s">
        <v>52</v>
      </c>
      <c r="AH564" t="s">
        <v>4</v>
      </c>
      <c r="AI564" t="s">
        <v>76</v>
      </c>
      <c r="AJ564" t="s">
        <v>75</v>
      </c>
      <c r="AK564" t="s">
        <v>53</v>
      </c>
      <c r="AL564" t="s">
        <v>62</v>
      </c>
      <c r="AM564" t="s">
        <v>615</v>
      </c>
      <c r="AN564">
        <v>2</v>
      </c>
      <c r="AO564">
        <v>2</v>
      </c>
      <c r="AP564" t="s">
        <v>196</v>
      </c>
      <c r="AQ564" t="s">
        <v>194</v>
      </c>
      <c r="AR564" t="s">
        <v>2932</v>
      </c>
      <c r="AS564">
        <v>10.492245370369346</v>
      </c>
      <c r="AT564" t="s">
        <v>207</v>
      </c>
      <c r="AU564" t="s">
        <v>210</v>
      </c>
      <c r="AV564" t="s">
        <v>214</v>
      </c>
    </row>
    <row r="565" spans="1:48" x14ac:dyDescent="0.25">
      <c r="A565" t="s">
        <v>7745</v>
      </c>
      <c r="B565" t="s">
        <v>6756</v>
      </c>
      <c r="C565" t="s">
        <v>126</v>
      </c>
      <c r="D565">
        <v>298671328</v>
      </c>
      <c r="E565">
        <v>2</v>
      </c>
      <c r="F565" s="9">
        <v>42983.367546296293</v>
      </c>
      <c r="G565" s="8">
        <v>42983</v>
      </c>
      <c r="H565" s="8">
        <v>42983</v>
      </c>
      <c r="I565" t="s">
        <v>109</v>
      </c>
      <c r="J565" s="9">
        <v>42982.939143518517</v>
      </c>
      <c r="K565" t="s">
        <v>48</v>
      </c>
      <c r="L565" t="s">
        <v>6791</v>
      </c>
      <c r="M565" t="s">
        <v>49</v>
      </c>
      <c r="N565" t="s">
        <v>127</v>
      </c>
      <c r="O565" t="s">
        <v>128</v>
      </c>
      <c r="P565">
        <v>3805</v>
      </c>
      <c r="Q565" t="s">
        <v>14000</v>
      </c>
      <c r="R565">
        <v>29</v>
      </c>
      <c r="S565">
        <v>1</v>
      </c>
      <c r="T565" t="s">
        <v>7751</v>
      </c>
      <c r="U565" t="s">
        <v>7752</v>
      </c>
      <c r="V565" t="s">
        <v>9207</v>
      </c>
      <c r="W565">
        <v>693308</v>
      </c>
      <c r="X565">
        <v>11614769</v>
      </c>
      <c r="Y565" t="s">
        <v>7754</v>
      </c>
      <c r="AA565" t="s">
        <v>149</v>
      </c>
      <c r="AC565" s="9">
        <v>42982.939143518517</v>
      </c>
      <c r="AD565" s="8">
        <v>42982</v>
      </c>
      <c r="AE565" s="10">
        <v>0.93914351851851852</v>
      </c>
      <c r="AF565">
        <v>1</v>
      </c>
      <c r="AG565" t="s">
        <v>52</v>
      </c>
      <c r="AH565" t="s">
        <v>4</v>
      </c>
      <c r="AI565" t="s">
        <v>73</v>
      </c>
      <c r="AJ565" t="s">
        <v>0</v>
      </c>
      <c r="AK565" t="s">
        <v>53</v>
      </c>
      <c r="AL565" t="s">
        <v>99</v>
      </c>
      <c r="AM565" t="s">
        <v>615</v>
      </c>
      <c r="AN565">
        <v>1</v>
      </c>
      <c r="AO565">
        <v>2</v>
      </c>
      <c r="AP565" t="s">
        <v>3884</v>
      </c>
      <c r="AQ565" t="s">
        <v>196</v>
      </c>
      <c r="AR565" t="s">
        <v>2986</v>
      </c>
      <c r="AS565">
        <v>1.0608564814829151</v>
      </c>
      <c r="AT565" t="s">
        <v>207</v>
      </c>
      <c r="AU565" t="s">
        <v>213</v>
      </c>
      <c r="AV565" t="s">
        <v>214</v>
      </c>
    </row>
    <row r="566" spans="1:48" x14ac:dyDescent="0.25">
      <c r="A566" t="s">
        <v>7765</v>
      </c>
      <c r="B566" t="s">
        <v>146</v>
      </c>
      <c r="C566" t="s">
        <v>126</v>
      </c>
      <c r="D566">
        <v>298446454</v>
      </c>
      <c r="E566">
        <v>3</v>
      </c>
      <c r="F566" s="9">
        <v>42982.400347222225</v>
      </c>
      <c r="G566" s="8">
        <v>42982</v>
      </c>
      <c r="H566" s="8">
        <v>42982</v>
      </c>
      <c r="I566" t="s">
        <v>104</v>
      </c>
      <c r="J566" s="9">
        <v>42980.652106481481</v>
      </c>
      <c r="K566" t="s">
        <v>48</v>
      </c>
      <c r="L566" t="s">
        <v>6882</v>
      </c>
      <c r="M566" t="s">
        <v>49</v>
      </c>
      <c r="N566" t="s">
        <v>127</v>
      </c>
      <c r="O566" t="s">
        <v>128</v>
      </c>
      <c r="P566">
        <v>3809</v>
      </c>
      <c r="Q566" t="s">
        <v>7381</v>
      </c>
      <c r="R566">
        <v>20</v>
      </c>
      <c r="S566">
        <v>2</v>
      </c>
      <c r="T566" t="s">
        <v>7769</v>
      </c>
      <c r="U566" t="s">
        <v>7770</v>
      </c>
      <c r="V566" t="s">
        <v>7771</v>
      </c>
      <c r="W566">
        <v>650437</v>
      </c>
      <c r="X566">
        <v>24106810</v>
      </c>
      <c r="Y566" t="s">
        <v>7773</v>
      </c>
      <c r="AA566" t="s">
        <v>149</v>
      </c>
      <c r="AC566" s="9">
        <v>42980.652106481481</v>
      </c>
      <c r="AD566" s="8">
        <v>42980</v>
      </c>
      <c r="AE566" s="10">
        <v>0.65210648148148154</v>
      </c>
      <c r="AF566">
        <v>1</v>
      </c>
      <c r="AG566" t="s">
        <v>52</v>
      </c>
      <c r="AH566" t="s">
        <v>4</v>
      </c>
      <c r="AI566" t="s">
        <v>73</v>
      </c>
      <c r="AJ566" t="s">
        <v>0</v>
      </c>
      <c r="AK566" t="s">
        <v>53</v>
      </c>
      <c r="AL566" t="s">
        <v>62</v>
      </c>
      <c r="AM566" t="s">
        <v>615</v>
      </c>
      <c r="AN566">
        <v>1</v>
      </c>
      <c r="AO566">
        <v>2</v>
      </c>
      <c r="AP566" t="s">
        <v>4106</v>
      </c>
      <c r="AQ566" t="s">
        <v>194</v>
      </c>
      <c r="AR566" t="s">
        <v>2973</v>
      </c>
      <c r="AS566">
        <v>3.3478935185194132</v>
      </c>
      <c r="AT566" t="s">
        <v>207</v>
      </c>
      <c r="AU566" t="s">
        <v>209</v>
      </c>
      <c r="AV566" t="s">
        <v>214</v>
      </c>
    </row>
    <row r="567" spans="1:48" x14ac:dyDescent="0.25">
      <c r="A567" t="s">
        <v>11017</v>
      </c>
      <c r="B567" t="s">
        <v>146</v>
      </c>
      <c r="C567" t="s">
        <v>126</v>
      </c>
      <c r="D567">
        <v>298772646</v>
      </c>
      <c r="E567">
        <v>3</v>
      </c>
      <c r="F567" s="9">
        <v>42984.386099537034</v>
      </c>
      <c r="G567" s="8">
        <v>42984</v>
      </c>
      <c r="H567" s="8">
        <v>42984</v>
      </c>
      <c r="I567" t="s">
        <v>66</v>
      </c>
      <c r="J567" s="9">
        <v>42983.701226851852</v>
      </c>
      <c r="K567" t="s">
        <v>48</v>
      </c>
      <c r="L567" t="s">
        <v>6882</v>
      </c>
      <c r="M567" t="s">
        <v>49</v>
      </c>
      <c r="N567" t="s">
        <v>127</v>
      </c>
      <c r="O567" t="s">
        <v>128</v>
      </c>
      <c r="P567">
        <v>163923</v>
      </c>
      <c r="Q567" t="s">
        <v>8157</v>
      </c>
      <c r="R567">
        <v>21</v>
      </c>
      <c r="S567">
        <v>2</v>
      </c>
      <c r="T567" t="s">
        <v>11020</v>
      </c>
      <c r="U567" t="s">
        <v>11021</v>
      </c>
      <c r="V567" t="s">
        <v>11022</v>
      </c>
      <c r="W567">
        <v>4094367</v>
      </c>
      <c r="X567">
        <v>30303430</v>
      </c>
      <c r="Y567" t="s">
        <v>11024</v>
      </c>
      <c r="AA567" t="s">
        <v>6741</v>
      </c>
      <c r="AC567" s="9">
        <v>42983.701226851852</v>
      </c>
      <c r="AD567" s="8">
        <v>42983</v>
      </c>
      <c r="AE567" s="10">
        <v>0.70122685185185185</v>
      </c>
      <c r="AF567">
        <v>1</v>
      </c>
      <c r="AG567" t="s">
        <v>52</v>
      </c>
      <c r="AH567" t="s">
        <v>2858</v>
      </c>
      <c r="AI567" t="s">
        <v>73</v>
      </c>
      <c r="AJ567" t="s">
        <v>0</v>
      </c>
      <c r="AK567" t="s">
        <v>53</v>
      </c>
      <c r="AL567" t="s">
        <v>62</v>
      </c>
      <c r="AM567" t="s">
        <v>615</v>
      </c>
      <c r="AN567">
        <v>1</v>
      </c>
      <c r="AO567">
        <v>2</v>
      </c>
      <c r="AP567" t="s">
        <v>198</v>
      </c>
      <c r="AQ567" t="s">
        <v>194</v>
      </c>
      <c r="AR567" t="s">
        <v>3179</v>
      </c>
      <c r="AS567">
        <v>0.29877314814802958</v>
      </c>
      <c r="AT567" t="s">
        <v>2859</v>
      </c>
      <c r="AU567" t="s">
        <v>211</v>
      </c>
      <c r="AV567" t="s">
        <v>214</v>
      </c>
    </row>
    <row r="568" spans="1:48" x14ac:dyDescent="0.25">
      <c r="A568" t="s">
        <v>11007</v>
      </c>
      <c r="B568" t="s">
        <v>2813</v>
      </c>
      <c r="C568" t="s">
        <v>126</v>
      </c>
      <c r="D568">
        <v>298765711</v>
      </c>
      <c r="E568">
        <v>2</v>
      </c>
      <c r="F568" s="9">
        <v>42984.452685185184</v>
      </c>
      <c r="G568" s="8">
        <v>42984</v>
      </c>
      <c r="H568" s="8">
        <v>42984</v>
      </c>
      <c r="I568" t="s">
        <v>104</v>
      </c>
      <c r="J568" s="9">
        <v>42983.632118055553</v>
      </c>
      <c r="K568" t="s">
        <v>48</v>
      </c>
      <c r="L568" t="s">
        <v>6882</v>
      </c>
      <c r="M568" t="s">
        <v>49</v>
      </c>
      <c r="N568" t="s">
        <v>127</v>
      </c>
      <c r="O568" t="s">
        <v>128</v>
      </c>
      <c r="P568">
        <v>239367</v>
      </c>
      <c r="Q568" t="s">
        <v>14004</v>
      </c>
      <c r="R568">
        <v>33</v>
      </c>
      <c r="S568">
        <v>3</v>
      </c>
      <c r="T568" t="s">
        <v>11010</v>
      </c>
      <c r="U568" t="s">
        <v>11011</v>
      </c>
      <c r="V568" t="s">
        <v>11012</v>
      </c>
      <c r="W568">
        <v>4139158</v>
      </c>
      <c r="X568">
        <v>11981739</v>
      </c>
      <c r="Y568" t="s">
        <v>11015</v>
      </c>
      <c r="AA568" t="s">
        <v>6741</v>
      </c>
      <c r="AC568" s="9">
        <v>42983.632118055553</v>
      </c>
      <c r="AD568" s="8">
        <v>42983</v>
      </c>
      <c r="AE568" s="10">
        <v>0.63211805555555556</v>
      </c>
      <c r="AF568">
        <v>1</v>
      </c>
      <c r="AG568" t="s">
        <v>52</v>
      </c>
      <c r="AH568" t="s">
        <v>2858</v>
      </c>
      <c r="AI568" t="s">
        <v>73</v>
      </c>
      <c r="AJ568" t="s">
        <v>0</v>
      </c>
      <c r="AK568" t="s">
        <v>53</v>
      </c>
      <c r="AL568" t="s">
        <v>62</v>
      </c>
      <c r="AM568" t="s">
        <v>615</v>
      </c>
      <c r="AN568">
        <v>1</v>
      </c>
      <c r="AO568">
        <v>2</v>
      </c>
      <c r="AP568" t="s">
        <v>3155</v>
      </c>
      <c r="AQ568" t="s">
        <v>195</v>
      </c>
      <c r="AR568" t="s">
        <v>2990</v>
      </c>
      <c r="AS568">
        <v>0.36788194444670808</v>
      </c>
      <c r="AT568" t="s">
        <v>2859</v>
      </c>
      <c r="AU568" t="s">
        <v>211</v>
      </c>
      <c r="AV568" t="s">
        <v>214</v>
      </c>
    </row>
    <row r="569" spans="1:48" x14ac:dyDescent="0.25">
      <c r="A569" t="s">
        <v>7914</v>
      </c>
      <c r="B569" t="s">
        <v>6878</v>
      </c>
      <c r="C569" t="s">
        <v>126</v>
      </c>
      <c r="D569">
        <v>298663016</v>
      </c>
      <c r="E569">
        <v>2</v>
      </c>
      <c r="F569" s="9">
        <v>42984.449699074074</v>
      </c>
      <c r="G569" s="8">
        <v>42984</v>
      </c>
      <c r="H569" s="8">
        <v>42984</v>
      </c>
      <c r="I569" t="s">
        <v>104</v>
      </c>
      <c r="J569" s="9">
        <v>42982.772268518522</v>
      </c>
      <c r="K569" t="s">
        <v>48</v>
      </c>
      <c r="L569" t="s">
        <v>6882</v>
      </c>
      <c r="M569" t="s">
        <v>49</v>
      </c>
      <c r="N569" t="s">
        <v>127</v>
      </c>
      <c r="O569" t="s">
        <v>128</v>
      </c>
      <c r="P569">
        <v>70</v>
      </c>
      <c r="Q569" t="s">
        <v>11197</v>
      </c>
      <c r="R569">
        <v>25</v>
      </c>
      <c r="S569">
        <v>4</v>
      </c>
      <c r="T569" t="s">
        <v>7917</v>
      </c>
      <c r="U569" t="s">
        <v>7918</v>
      </c>
      <c r="V569" t="s">
        <v>7919</v>
      </c>
      <c r="W569">
        <v>4099084</v>
      </c>
      <c r="X569">
        <v>11925235</v>
      </c>
      <c r="Y569" t="s">
        <v>7922</v>
      </c>
      <c r="AA569" t="s">
        <v>149</v>
      </c>
      <c r="AC569" s="9">
        <v>42982.772268518522</v>
      </c>
      <c r="AD569" s="8">
        <v>42982</v>
      </c>
      <c r="AE569" s="10">
        <v>0.77226851851851852</v>
      </c>
      <c r="AF569">
        <v>1</v>
      </c>
      <c r="AG569" t="s">
        <v>52</v>
      </c>
      <c r="AH569" t="s">
        <v>4</v>
      </c>
      <c r="AI569" t="s">
        <v>73</v>
      </c>
      <c r="AJ569" t="s">
        <v>0</v>
      </c>
      <c r="AK569" t="s">
        <v>53</v>
      </c>
      <c r="AL569" t="s">
        <v>62</v>
      </c>
      <c r="AM569" t="s">
        <v>615</v>
      </c>
      <c r="AN569">
        <v>1</v>
      </c>
      <c r="AO569">
        <v>2</v>
      </c>
      <c r="AP569" t="s">
        <v>3191</v>
      </c>
      <c r="AQ569" t="s">
        <v>192</v>
      </c>
      <c r="AR569" t="s">
        <v>2982</v>
      </c>
      <c r="AS569">
        <v>1.2277314814782585</v>
      </c>
      <c r="AT569" t="s">
        <v>2859</v>
      </c>
      <c r="AU569" t="s">
        <v>213</v>
      </c>
      <c r="AV569" t="s">
        <v>214</v>
      </c>
    </row>
    <row r="570" spans="1:48" x14ac:dyDescent="0.25">
      <c r="A570" t="s">
        <v>7775</v>
      </c>
      <c r="B570" t="s">
        <v>6766</v>
      </c>
      <c r="C570" t="s">
        <v>126</v>
      </c>
      <c r="D570">
        <v>298413196</v>
      </c>
      <c r="E570">
        <v>5</v>
      </c>
      <c r="F570" s="9">
        <v>42982.408275462964</v>
      </c>
      <c r="G570" s="8">
        <v>42985</v>
      </c>
      <c r="H570" s="8">
        <v>42985</v>
      </c>
      <c r="I570" t="s">
        <v>109</v>
      </c>
      <c r="J570" s="9">
        <v>42979.871990740743</v>
      </c>
      <c r="K570" t="s">
        <v>48</v>
      </c>
      <c r="L570" t="s">
        <v>6796</v>
      </c>
      <c r="M570" t="s">
        <v>49</v>
      </c>
      <c r="N570" t="s">
        <v>127</v>
      </c>
      <c r="O570" t="s">
        <v>128</v>
      </c>
      <c r="P570">
        <v>209047</v>
      </c>
      <c r="Q570" t="s">
        <v>7780</v>
      </c>
      <c r="R570">
        <v>27</v>
      </c>
      <c r="S570">
        <v>2</v>
      </c>
      <c r="T570" t="s">
        <v>7781</v>
      </c>
      <c r="U570" t="s">
        <v>7782</v>
      </c>
      <c r="V570" t="s">
        <v>11705</v>
      </c>
      <c r="W570">
        <v>4092968</v>
      </c>
      <c r="X570">
        <v>17461795</v>
      </c>
      <c r="Y570" t="s">
        <v>7785</v>
      </c>
      <c r="AA570" t="s">
        <v>6775</v>
      </c>
      <c r="AC570" s="9">
        <v>42979.871990740743</v>
      </c>
      <c r="AD570" s="8">
        <v>42979</v>
      </c>
      <c r="AE570" s="10">
        <v>0.87199074074074079</v>
      </c>
      <c r="AF570">
        <v>1</v>
      </c>
      <c r="AG570" t="s">
        <v>52</v>
      </c>
      <c r="AH570" t="s">
        <v>4</v>
      </c>
      <c r="AI570" t="s">
        <v>73</v>
      </c>
      <c r="AJ570" t="s">
        <v>0</v>
      </c>
      <c r="AK570" t="s">
        <v>53</v>
      </c>
      <c r="AL570" t="s">
        <v>62</v>
      </c>
      <c r="AM570" t="s">
        <v>615</v>
      </c>
      <c r="AN570">
        <v>1</v>
      </c>
      <c r="AO570">
        <v>2</v>
      </c>
      <c r="AP570" t="s">
        <v>3370</v>
      </c>
      <c r="AQ570" t="s">
        <v>194</v>
      </c>
      <c r="AR570" t="s">
        <v>2983</v>
      </c>
      <c r="AS570">
        <v>4.1280092592569417</v>
      </c>
      <c r="AT570" t="s">
        <v>208</v>
      </c>
      <c r="AU570" t="s">
        <v>209</v>
      </c>
      <c r="AV570" t="s">
        <v>214</v>
      </c>
    </row>
    <row r="571" spans="1:48" x14ac:dyDescent="0.25">
      <c r="A571" t="s">
        <v>7129</v>
      </c>
      <c r="B571" t="s">
        <v>6766</v>
      </c>
      <c r="C571" t="s">
        <v>126</v>
      </c>
      <c r="D571">
        <v>298760744</v>
      </c>
      <c r="E571">
        <v>3</v>
      </c>
      <c r="F571" s="9">
        <v>42984.379861111112</v>
      </c>
      <c r="G571" s="8">
        <v>42987</v>
      </c>
      <c r="H571" s="8">
        <v>42987</v>
      </c>
      <c r="I571" t="s">
        <v>66</v>
      </c>
      <c r="J571" s="9">
        <v>42983.58085648148</v>
      </c>
      <c r="K571" t="s">
        <v>48</v>
      </c>
      <c r="L571" t="s">
        <v>6796</v>
      </c>
      <c r="M571" t="s">
        <v>49</v>
      </c>
      <c r="N571" t="s">
        <v>127</v>
      </c>
      <c r="O571" t="s">
        <v>128</v>
      </c>
      <c r="P571">
        <v>3805</v>
      </c>
      <c r="Q571" t="s">
        <v>7394</v>
      </c>
      <c r="R571">
        <v>23</v>
      </c>
      <c r="S571">
        <v>3</v>
      </c>
      <c r="T571" t="s">
        <v>7132</v>
      </c>
      <c r="U571" t="s">
        <v>7133</v>
      </c>
      <c r="V571" t="s">
        <v>14007</v>
      </c>
      <c r="W571">
        <v>4142124</v>
      </c>
      <c r="X571">
        <v>29861488</v>
      </c>
      <c r="Y571" t="s">
        <v>7136</v>
      </c>
      <c r="AA571" t="s">
        <v>6775</v>
      </c>
      <c r="AC571" s="9">
        <v>42983.58085648148</v>
      </c>
      <c r="AD571" s="8">
        <v>42983</v>
      </c>
      <c r="AE571" s="10">
        <v>0.5808564814814815</v>
      </c>
      <c r="AF571">
        <v>1</v>
      </c>
      <c r="AG571" t="s">
        <v>52</v>
      </c>
      <c r="AH571" t="s">
        <v>4</v>
      </c>
      <c r="AI571" t="s">
        <v>73</v>
      </c>
      <c r="AJ571" t="s">
        <v>0</v>
      </c>
      <c r="AK571" t="s">
        <v>53</v>
      </c>
      <c r="AL571" t="s">
        <v>62</v>
      </c>
      <c r="AM571" t="s">
        <v>615</v>
      </c>
      <c r="AN571">
        <v>1</v>
      </c>
      <c r="AO571">
        <v>2</v>
      </c>
      <c r="AP571" t="s">
        <v>3300</v>
      </c>
      <c r="AQ571" t="s">
        <v>195</v>
      </c>
      <c r="AR571" t="s">
        <v>2978</v>
      </c>
      <c r="AS571">
        <v>0.41914351852028631</v>
      </c>
      <c r="AT571" t="s">
        <v>208</v>
      </c>
      <c r="AU571" t="s">
        <v>211</v>
      </c>
      <c r="AV571" t="s">
        <v>214</v>
      </c>
    </row>
    <row r="572" spans="1:48" x14ac:dyDescent="0.25">
      <c r="A572" t="s">
        <v>11615</v>
      </c>
      <c r="B572" t="s">
        <v>6766</v>
      </c>
      <c r="C572" t="s">
        <v>126</v>
      </c>
      <c r="D572">
        <v>298782804</v>
      </c>
      <c r="E572">
        <v>3</v>
      </c>
      <c r="F572" s="9">
        <v>42984.44804398148</v>
      </c>
      <c r="G572" s="8">
        <v>42984</v>
      </c>
      <c r="H572" s="8">
        <v>42984</v>
      </c>
      <c r="I572" t="s">
        <v>104</v>
      </c>
      <c r="J572" s="9">
        <v>42983.833958333336</v>
      </c>
      <c r="K572" t="s">
        <v>48</v>
      </c>
      <c r="L572" t="s">
        <v>6796</v>
      </c>
      <c r="M572" t="s">
        <v>49</v>
      </c>
      <c r="N572" t="s">
        <v>127</v>
      </c>
      <c r="O572" t="s">
        <v>128</v>
      </c>
      <c r="P572">
        <v>70</v>
      </c>
      <c r="Q572" t="s">
        <v>11197</v>
      </c>
      <c r="R572">
        <v>14</v>
      </c>
      <c r="S572">
        <v>2</v>
      </c>
      <c r="T572" t="s">
        <v>11618</v>
      </c>
      <c r="U572" t="s">
        <v>11619</v>
      </c>
      <c r="V572" t="s">
        <v>14009</v>
      </c>
      <c r="W572">
        <v>4245737</v>
      </c>
      <c r="X572">
        <v>36123231</v>
      </c>
      <c r="Y572" t="s">
        <v>11622</v>
      </c>
      <c r="AA572" t="s">
        <v>6775</v>
      </c>
      <c r="AC572" s="9">
        <v>42983.833958333336</v>
      </c>
      <c r="AD572" s="8">
        <v>42983</v>
      </c>
      <c r="AE572" s="10">
        <v>0.83395833333333336</v>
      </c>
      <c r="AF572">
        <v>1</v>
      </c>
      <c r="AG572" t="s">
        <v>52</v>
      </c>
      <c r="AH572" t="s">
        <v>2858</v>
      </c>
      <c r="AI572" t="s">
        <v>73</v>
      </c>
      <c r="AJ572" t="s">
        <v>0</v>
      </c>
      <c r="AK572" t="s">
        <v>53</v>
      </c>
      <c r="AL572" t="s">
        <v>62</v>
      </c>
      <c r="AM572" t="s">
        <v>615</v>
      </c>
      <c r="AN572">
        <v>1</v>
      </c>
      <c r="AO572">
        <v>2</v>
      </c>
      <c r="AP572" t="s">
        <v>3498</v>
      </c>
      <c r="AQ572" t="s">
        <v>194</v>
      </c>
      <c r="AR572" t="s">
        <v>2969</v>
      </c>
      <c r="AS572">
        <v>0.16604166666365927</v>
      </c>
      <c r="AT572" t="s">
        <v>2859</v>
      </c>
      <c r="AU572" t="s">
        <v>211</v>
      </c>
      <c r="AV572" t="s">
        <v>214</v>
      </c>
    </row>
    <row r="573" spans="1:48" x14ac:dyDescent="0.25">
      <c r="A573" t="s">
        <v>6867</v>
      </c>
      <c r="B573" t="s">
        <v>6756</v>
      </c>
      <c r="C573" t="s">
        <v>46</v>
      </c>
      <c r="D573">
        <v>298455783</v>
      </c>
      <c r="E573">
        <v>2</v>
      </c>
      <c r="F573" s="9">
        <v>42983.47378472222</v>
      </c>
      <c r="G573" s="8">
        <v>42984</v>
      </c>
      <c r="H573" s="8">
        <v>42984</v>
      </c>
      <c r="I573" t="s">
        <v>66</v>
      </c>
      <c r="J573" s="9">
        <v>42980.946909722225</v>
      </c>
      <c r="K573" t="s">
        <v>48</v>
      </c>
      <c r="L573" t="s">
        <v>6791</v>
      </c>
      <c r="M573" t="s">
        <v>49</v>
      </c>
      <c r="N573" t="s">
        <v>129</v>
      </c>
      <c r="O573" t="s">
        <v>130</v>
      </c>
      <c r="P573">
        <v>88699</v>
      </c>
      <c r="Q573" t="s">
        <v>14011</v>
      </c>
      <c r="R573">
        <v>39</v>
      </c>
      <c r="S573">
        <v>4</v>
      </c>
      <c r="T573" t="s">
        <v>6871</v>
      </c>
      <c r="U573" t="s">
        <v>6872</v>
      </c>
      <c r="V573" t="s">
        <v>6873</v>
      </c>
      <c r="W573">
        <v>2117616</v>
      </c>
      <c r="X573">
        <v>16620880</v>
      </c>
      <c r="Y573" t="s">
        <v>6875</v>
      </c>
      <c r="AA573" t="s">
        <v>149</v>
      </c>
      <c r="AC573" s="9">
        <v>42980.946909722225</v>
      </c>
      <c r="AD573" s="8">
        <v>42980</v>
      </c>
      <c r="AE573" s="10">
        <v>0.94690972222222225</v>
      </c>
      <c r="AF573">
        <v>1</v>
      </c>
      <c r="AG573" t="s">
        <v>52</v>
      </c>
      <c r="AH573" t="s">
        <v>4</v>
      </c>
      <c r="AI573" t="s">
        <v>2</v>
      </c>
      <c r="AJ573" t="s">
        <v>0</v>
      </c>
      <c r="AK573" t="s">
        <v>53</v>
      </c>
      <c r="AL573" t="s">
        <v>99</v>
      </c>
      <c r="AM573" t="s">
        <v>615</v>
      </c>
      <c r="AN573">
        <v>1</v>
      </c>
      <c r="AO573">
        <v>2</v>
      </c>
      <c r="AP573" t="s">
        <v>3402</v>
      </c>
      <c r="AQ573" t="s">
        <v>192</v>
      </c>
      <c r="AR573" t="s">
        <v>2898</v>
      </c>
      <c r="AS573">
        <v>3.0530902777754818</v>
      </c>
      <c r="AT573" t="s">
        <v>2859</v>
      </c>
      <c r="AU573" t="s">
        <v>209</v>
      </c>
      <c r="AV573" t="s">
        <v>214</v>
      </c>
    </row>
    <row r="574" spans="1:48" x14ac:dyDescent="0.25">
      <c r="A574" t="s">
        <v>6841</v>
      </c>
      <c r="B574" t="s">
        <v>6842</v>
      </c>
      <c r="C574" t="s">
        <v>46</v>
      </c>
      <c r="D574">
        <v>298656064</v>
      </c>
      <c r="E574">
        <v>2</v>
      </c>
      <c r="F574" s="9">
        <v>42983.505578703705</v>
      </c>
      <c r="G574" s="8">
        <v>42984</v>
      </c>
      <c r="H574" s="8">
        <v>42984</v>
      </c>
      <c r="I574" t="s">
        <v>104</v>
      </c>
      <c r="J574" s="9">
        <v>42982.711493055554</v>
      </c>
      <c r="K574" t="s">
        <v>48</v>
      </c>
      <c r="L574" t="s">
        <v>6791</v>
      </c>
      <c r="M574" t="s">
        <v>49</v>
      </c>
      <c r="N574" t="s">
        <v>129</v>
      </c>
      <c r="O574" t="s">
        <v>130</v>
      </c>
      <c r="P574">
        <v>90</v>
      </c>
      <c r="Q574" t="s">
        <v>11480</v>
      </c>
      <c r="R574">
        <v>120</v>
      </c>
      <c r="S574">
        <v>4</v>
      </c>
      <c r="T574" t="s">
        <v>6847</v>
      </c>
      <c r="U574" t="s">
        <v>6848</v>
      </c>
      <c r="V574" t="s">
        <v>6849</v>
      </c>
      <c r="W574">
        <v>1987919</v>
      </c>
      <c r="X574">
        <v>37476505</v>
      </c>
      <c r="Y574" t="s">
        <v>6852</v>
      </c>
      <c r="AA574" t="s">
        <v>6754</v>
      </c>
      <c r="AC574" s="9">
        <v>42982.711493055554</v>
      </c>
      <c r="AD574" s="8">
        <v>42982</v>
      </c>
      <c r="AE574" s="10">
        <v>0.71149305555555553</v>
      </c>
      <c r="AF574">
        <v>1</v>
      </c>
      <c r="AG574" t="s">
        <v>52</v>
      </c>
      <c r="AH574" t="s">
        <v>4</v>
      </c>
      <c r="AI574" t="s">
        <v>2</v>
      </c>
      <c r="AJ574" t="s">
        <v>0</v>
      </c>
      <c r="AK574" t="s">
        <v>53</v>
      </c>
      <c r="AL574" t="s">
        <v>99</v>
      </c>
      <c r="AM574" t="s">
        <v>615</v>
      </c>
      <c r="AN574">
        <v>0</v>
      </c>
      <c r="AO574">
        <v>2</v>
      </c>
      <c r="AP574" t="s">
        <v>6846</v>
      </c>
      <c r="AQ574" t="s">
        <v>192</v>
      </c>
      <c r="AR574" t="s">
        <v>6854</v>
      </c>
      <c r="AS574">
        <v>1.2885069444455439</v>
      </c>
      <c r="AT574" t="s">
        <v>2859</v>
      </c>
      <c r="AU574" t="s">
        <v>213</v>
      </c>
      <c r="AV574" t="s">
        <v>214</v>
      </c>
    </row>
    <row r="575" spans="1:48" x14ac:dyDescent="0.25">
      <c r="A575" t="s">
        <v>7787</v>
      </c>
      <c r="B575" t="s">
        <v>6756</v>
      </c>
      <c r="C575" t="s">
        <v>46</v>
      </c>
      <c r="D575">
        <v>297168751</v>
      </c>
      <c r="E575">
        <v>2</v>
      </c>
      <c r="F575" s="9">
        <v>42978.470937500002</v>
      </c>
      <c r="G575" s="8">
        <v>42986</v>
      </c>
      <c r="H575" s="8">
        <v>42986</v>
      </c>
      <c r="I575" t="s">
        <v>109</v>
      </c>
      <c r="J575" s="9">
        <v>42967.880115740743</v>
      </c>
      <c r="K575" t="s">
        <v>48</v>
      </c>
      <c r="L575" t="s">
        <v>6791</v>
      </c>
      <c r="M575" t="s">
        <v>49</v>
      </c>
      <c r="N575" t="s">
        <v>129</v>
      </c>
      <c r="O575" t="s">
        <v>130</v>
      </c>
      <c r="P575">
        <v>3909</v>
      </c>
      <c r="Q575" t="s">
        <v>7791</v>
      </c>
      <c r="R575">
        <v>13</v>
      </c>
      <c r="S575">
        <v>4</v>
      </c>
      <c r="T575" t="s">
        <v>7792</v>
      </c>
      <c r="U575" t="s">
        <v>7793</v>
      </c>
      <c r="V575" t="s">
        <v>7794</v>
      </c>
      <c r="W575">
        <v>2022974</v>
      </c>
      <c r="X575">
        <v>18474693</v>
      </c>
      <c r="Y575" t="s">
        <v>7796</v>
      </c>
      <c r="AA575" t="s">
        <v>149</v>
      </c>
      <c r="AC575" s="9">
        <v>42967.880115740743</v>
      </c>
      <c r="AD575" s="8">
        <v>42967</v>
      </c>
      <c r="AE575" s="10">
        <v>0.88011574074074073</v>
      </c>
      <c r="AF575">
        <v>1</v>
      </c>
      <c r="AG575" t="s">
        <v>52</v>
      </c>
      <c r="AH575" t="s">
        <v>4</v>
      </c>
      <c r="AI575" t="s">
        <v>2</v>
      </c>
      <c r="AJ575" t="s">
        <v>0</v>
      </c>
      <c r="AK575" t="s">
        <v>53</v>
      </c>
      <c r="AL575" t="s">
        <v>99</v>
      </c>
      <c r="AM575" t="s">
        <v>615</v>
      </c>
      <c r="AN575">
        <v>1</v>
      </c>
      <c r="AO575">
        <v>2</v>
      </c>
      <c r="AP575" t="s">
        <v>5860</v>
      </c>
      <c r="AQ575" t="s">
        <v>192</v>
      </c>
      <c r="AR575" t="s">
        <v>5861</v>
      </c>
      <c r="AS575">
        <v>16.119884259256651</v>
      </c>
      <c r="AT575" t="s">
        <v>208</v>
      </c>
      <c r="AU575" t="s">
        <v>210</v>
      </c>
      <c r="AV575" t="s">
        <v>214</v>
      </c>
    </row>
    <row r="576" spans="1:48" x14ac:dyDescent="0.25">
      <c r="A576" t="s">
        <v>7799</v>
      </c>
      <c r="B576" t="s">
        <v>2813</v>
      </c>
      <c r="C576" t="s">
        <v>46</v>
      </c>
      <c r="D576">
        <v>298644026</v>
      </c>
      <c r="E576">
        <v>2</v>
      </c>
      <c r="F576" s="9">
        <v>42982.894953703704</v>
      </c>
      <c r="G576" s="8">
        <v>42983</v>
      </c>
      <c r="H576" s="8">
        <v>42983</v>
      </c>
      <c r="I576" t="s">
        <v>66</v>
      </c>
      <c r="J576" s="9">
        <v>42982.595324074071</v>
      </c>
      <c r="K576" t="s">
        <v>48</v>
      </c>
      <c r="L576" t="s">
        <v>6882</v>
      </c>
      <c r="M576" t="s">
        <v>49</v>
      </c>
      <c r="N576" t="s">
        <v>129</v>
      </c>
      <c r="O576" t="s">
        <v>130</v>
      </c>
      <c r="P576">
        <v>3804</v>
      </c>
      <c r="Q576" t="s">
        <v>7804</v>
      </c>
      <c r="R576">
        <v>13</v>
      </c>
      <c r="S576">
        <v>1</v>
      </c>
      <c r="T576" t="s">
        <v>7805</v>
      </c>
      <c r="U576" t="s">
        <v>7806</v>
      </c>
      <c r="V576" t="s">
        <v>7807</v>
      </c>
      <c r="W576">
        <v>1981622</v>
      </c>
      <c r="X576">
        <v>14039513</v>
      </c>
      <c r="Y576" t="s">
        <v>7809</v>
      </c>
      <c r="AA576" t="s">
        <v>6839</v>
      </c>
      <c r="AC576" s="9">
        <v>42982.595324074071</v>
      </c>
      <c r="AD576" s="8">
        <v>42982</v>
      </c>
      <c r="AE576" s="10">
        <v>0.59532407407407406</v>
      </c>
      <c r="AF576">
        <v>1</v>
      </c>
      <c r="AG576" t="s">
        <v>52</v>
      </c>
      <c r="AH576" t="s">
        <v>4</v>
      </c>
      <c r="AI576" t="s">
        <v>2</v>
      </c>
      <c r="AJ576" t="s">
        <v>0</v>
      </c>
      <c r="AK576" t="s">
        <v>53</v>
      </c>
      <c r="AL576" t="s">
        <v>62</v>
      </c>
      <c r="AM576" t="s">
        <v>615</v>
      </c>
      <c r="AN576">
        <v>1</v>
      </c>
      <c r="AO576">
        <v>2</v>
      </c>
      <c r="AP576" t="s">
        <v>5860</v>
      </c>
      <c r="AQ576" t="s">
        <v>196</v>
      </c>
      <c r="AR576" t="s">
        <v>2869</v>
      </c>
      <c r="AS576">
        <v>1.4046759259290411</v>
      </c>
      <c r="AT576" t="s">
        <v>207</v>
      </c>
      <c r="AU576" t="s">
        <v>213</v>
      </c>
      <c r="AV576" t="s">
        <v>214</v>
      </c>
    </row>
    <row r="577" spans="1:48" x14ac:dyDescent="0.25">
      <c r="A577" t="s">
        <v>7811</v>
      </c>
      <c r="B577" t="s">
        <v>6878</v>
      </c>
      <c r="C577" t="s">
        <v>46</v>
      </c>
      <c r="D577">
        <v>298530815</v>
      </c>
      <c r="E577">
        <v>2</v>
      </c>
      <c r="F577" s="9">
        <v>42983.43482638889</v>
      </c>
      <c r="G577" s="8">
        <v>42984</v>
      </c>
      <c r="H577" s="8">
        <v>42984</v>
      </c>
      <c r="I577" t="s">
        <v>66</v>
      </c>
      <c r="J577" s="9">
        <v>42981.92864583333</v>
      </c>
      <c r="K577" t="s">
        <v>48</v>
      </c>
      <c r="L577" t="s">
        <v>6882</v>
      </c>
      <c r="M577" t="s">
        <v>49</v>
      </c>
      <c r="N577" t="s">
        <v>129</v>
      </c>
      <c r="O577" t="s">
        <v>130</v>
      </c>
      <c r="P577">
        <v>113719</v>
      </c>
      <c r="Q577" t="s">
        <v>9409</v>
      </c>
      <c r="R577">
        <v>9</v>
      </c>
      <c r="S577">
        <v>4</v>
      </c>
      <c r="T577" t="s">
        <v>7815</v>
      </c>
      <c r="U577" t="s">
        <v>7816</v>
      </c>
      <c r="V577" t="s">
        <v>11247</v>
      </c>
      <c r="W577">
        <v>2007061</v>
      </c>
      <c r="X577">
        <v>24458027</v>
      </c>
      <c r="Y577" t="s">
        <v>7818</v>
      </c>
      <c r="AA577" t="s">
        <v>6890</v>
      </c>
      <c r="AC577" s="9">
        <v>42981.92864583333</v>
      </c>
      <c r="AD577" s="8">
        <v>42981</v>
      </c>
      <c r="AE577" s="10">
        <v>0.92864583333333328</v>
      </c>
      <c r="AF577">
        <v>1</v>
      </c>
      <c r="AG577" t="s">
        <v>52</v>
      </c>
      <c r="AH577" t="s">
        <v>4</v>
      </c>
      <c r="AI577" t="s">
        <v>2</v>
      </c>
      <c r="AJ577" t="s">
        <v>0</v>
      </c>
      <c r="AK577" t="s">
        <v>53</v>
      </c>
      <c r="AL577" t="s">
        <v>62</v>
      </c>
      <c r="AM577" t="s">
        <v>615</v>
      </c>
      <c r="AN577">
        <v>2</v>
      </c>
      <c r="AO577">
        <v>2</v>
      </c>
      <c r="AP577" t="s">
        <v>2803</v>
      </c>
      <c r="AQ577" t="s">
        <v>192</v>
      </c>
      <c r="AR577" t="s">
        <v>2865</v>
      </c>
      <c r="AS577">
        <v>2.0713541666700621</v>
      </c>
      <c r="AT577" t="s">
        <v>2859</v>
      </c>
      <c r="AU577" t="s">
        <v>212</v>
      </c>
      <c r="AV577" t="s">
        <v>214</v>
      </c>
    </row>
    <row r="578" spans="1:48" x14ac:dyDescent="0.25">
      <c r="A578" t="s">
        <v>7820</v>
      </c>
      <c r="B578" t="s">
        <v>6878</v>
      </c>
      <c r="C578" t="s">
        <v>46</v>
      </c>
      <c r="D578">
        <v>298750035</v>
      </c>
      <c r="E578">
        <v>2</v>
      </c>
      <c r="F578" s="9">
        <v>42983.503530092596</v>
      </c>
      <c r="G578" s="8">
        <v>42984</v>
      </c>
      <c r="H578" s="8">
        <v>42984</v>
      </c>
      <c r="I578" t="s">
        <v>66</v>
      </c>
      <c r="J578" s="9">
        <v>42983.491400462961</v>
      </c>
      <c r="K578" t="s">
        <v>48</v>
      </c>
      <c r="L578" t="s">
        <v>6882</v>
      </c>
      <c r="M578" t="s">
        <v>49</v>
      </c>
      <c r="N578" t="s">
        <v>129</v>
      </c>
      <c r="O578" t="s">
        <v>130</v>
      </c>
      <c r="P578">
        <v>8</v>
      </c>
      <c r="Q578" t="s">
        <v>14012</v>
      </c>
      <c r="R578">
        <v>20</v>
      </c>
      <c r="S578">
        <v>2</v>
      </c>
      <c r="T578" t="s">
        <v>7824</v>
      </c>
      <c r="U578" t="s">
        <v>7825</v>
      </c>
      <c r="V578" t="s">
        <v>14013</v>
      </c>
      <c r="W578">
        <v>1992373</v>
      </c>
      <c r="X578">
        <v>10996707</v>
      </c>
      <c r="Y578" t="s">
        <v>7827</v>
      </c>
      <c r="AA578" t="s">
        <v>149</v>
      </c>
      <c r="AC578" s="9">
        <v>42983.491400462961</v>
      </c>
      <c r="AD578" s="8">
        <v>42983</v>
      </c>
      <c r="AE578" s="10">
        <v>0.49140046296296297</v>
      </c>
      <c r="AF578">
        <v>1</v>
      </c>
      <c r="AG578" t="s">
        <v>52</v>
      </c>
      <c r="AH578" t="s">
        <v>4</v>
      </c>
      <c r="AI578" t="s">
        <v>2</v>
      </c>
      <c r="AJ578" t="s">
        <v>0</v>
      </c>
      <c r="AK578" t="s">
        <v>53</v>
      </c>
      <c r="AL578" t="s">
        <v>62</v>
      </c>
      <c r="AM578" t="s">
        <v>615</v>
      </c>
      <c r="AN578">
        <v>1</v>
      </c>
      <c r="AO578">
        <v>2</v>
      </c>
      <c r="AP578" t="s">
        <v>4106</v>
      </c>
      <c r="AQ578" t="s">
        <v>194</v>
      </c>
      <c r="AR578" t="s">
        <v>2874</v>
      </c>
      <c r="AS578">
        <v>0.50859953703911742</v>
      </c>
      <c r="AT578" t="s">
        <v>2859</v>
      </c>
      <c r="AU578" t="s">
        <v>211</v>
      </c>
      <c r="AV578" t="s">
        <v>214</v>
      </c>
    </row>
    <row r="579" spans="1:48" x14ac:dyDescent="0.25">
      <c r="A579" t="s">
        <v>7985</v>
      </c>
      <c r="B579" t="s">
        <v>2813</v>
      </c>
      <c r="C579" t="s">
        <v>46</v>
      </c>
      <c r="D579">
        <v>298752086</v>
      </c>
      <c r="E579">
        <v>2</v>
      </c>
      <c r="F579" s="9">
        <v>42984.445891203701</v>
      </c>
      <c r="G579" s="8">
        <v>42984</v>
      </c>
      <c r="H579" s="8">
        <v>42984</v>
      </c>
      <c r="I579" t="s">
        <v>104</v>
      </c>
      <c r="J579" s="9">
        <v>42983.507881944446</v>
      </c>
      <c r="K579" t="s">
        <v>48</v>
      </c>
      <c r="L579" t="s">
        <v>6882</v>
      </c>
      <c r="M579" t="s">
        <v>49</v>
      </c>
      <c r="N579" t="s">
        <v>129</v>
      </c>
      <c r="O579" t="s">
        <v>130</v>
      </c>
      <c r="P579">
        <v>164058</v>
      </c>
      <c r="Q579" t="s">
        <v>14016</v>
      </c>
      <c r="R579">
        <v>31</v>
      </c>
      <c r="S579">
        <v>3</v>
      </c>
      <c r="T579" t="s">
        <v>7988</v>
      </c>
      <c r="U579" t="s">
        <v>7989</v>
      </c>
      <c r="V579" t="s">
        <v>14017</v>
      </c>
      <c r="W579">
        <v>2010487</v>
      </c>
      <c r="X579">
        <v>9065956</v>
      </c>
      <c r="Y579" t="s">
        <v>7991</v>
      </c>
      <c r="AA579" t="s">
        <v>7992</v>
      </c>
      <c r="AC579" s="9">
        <v>42983.507881944446</v>
      </c>
      <c r="AD579" s="8">
        <v>42983</v>
      </c>
      <c r="AE579" s="10">
        <v>0.50788194444444446</v>
      </c>
      <c r="AF579">
        <v>1</v>
      </c>
      <c r="AG579" t="s">
        <v>52</v>
      </c>
      <c r="AH579" t="s">
        <v>4</v>
      </c>
      <c r="AI579" t="s">
        <v>2</v>
      </c>
      <c r="AJ579" t="s">
        <v>0</v>
      </c>
      <c r="AK579" t="s">
        <v>53</v>
      </c>
      <c r="AL579" t="s">
        <v>62</v>
      </c>
      <c r="AM579" t="s">
        <v>615</v>
      </c>
      <c r="AN579">
        <v>1</v>
      </c>
      <c r="AO579">
        <v>2</v>
      </c>
      <c r="AP579" t="s">
        <v>3413</v>
      </c>
      <c r="AQ579" t="s">
        <v>195</v>
      </c>
      <c r="AR579" t="s">
        <v>2890</v>
      </c>
      <c r="AS579">
        <v>0.492118055553874</v>
      </c>
      <c r="AT579" t="s">
        <v>2859</v>
      </c>
      <c r="AU579" t="s">
        <v>211</v>
      </c>
      <c r="AV579" t="s">
        <v>214</v>
      </c>
    </row>
    <row r="580" spans="1:48" x14ac:dyDescent="0.25">
      <c r="A580" t="s">
        <v>7829</v>
      </c>
      <c r="B580" t="s">
        <v>6878</v>
      </c>
      <c r="C580" t="s">
        <v>46</v>
      </c>
      <c r="D580">
        <v>298745178</v>
      </c>
      <c r="E580">
        <v>2</v>
      </c>
      <c r="F580" s="9">
        <v>42983.467997685184</v>
      </c>
      <c r="G580" s="8">
        <v>42984</v>
      </c>
      <c r="H580" s="8">
        <v>42984</v>
      </c>
      <c r="I580" t="s">
        <v>101</v>
      </c>
      <c r="J580" s="9">
        <v>42983.448460648149</v>
      </c>
      <c r="K580" t="s">
        <v>48</v>
      </c>
      <c r="L580" t="s">
        <v>6882</v>
      </c>
      <c r="M580" t="s">
        <v>49</v>
      </c>
      <c r="N580" t="s">
        <v>129</v>
      </c>
      <c r="O580" t="s">
        <v>130</v>
      </c>
      <c r="P580">
        <v>90</v>
      </c>
      <c r="Q580" t="s">
        <v>14018</v>
      </c>
      <c r="R580">
        <v>131</v>
      </c>
      <c r="S580">
        <v>1</v>
      </c>
      <c r="T580" t="s">
        <v>7833</v>
      </c>
      <c r="U580" t="s">
        <v>7834</v>
      </c>
      <c r="V580" t="s">
        <v>7835</v>
      </c>
      <c r="W580">
        <v>1975937</v>
      </c>
      <c r="X580">
        <v>11899093</v>
      </c>
      <c r="Y580" t="s">
        <v>7838</v>
      </c>
      <c r="AA580" t="s">
        <v>6741</v>
      </c>
      <c r="AC580" s="9">
        <v>42983.448460648149</v>
      </c>
      <c r="AD580" s="8">
        <v>42983</v>
      </c>
      <c r="AE580" s="10">
        <v>0.44846064814814812</v>
      </c>
      <c r="AF580">
        <v>1</v>
      </c>
      <c r="AG580" t="s">
        <v>52</v>
      </c>
      <c r="AH580" t="s">
        <v>4</v>
      </c>
      <c r="AI580" t="s">
        <v>2</v>
      </c>
      <c r="AJ580" t="s">
        <v>0</v>
      </c>
      <c r="AK580" t="s">
        <v>53</v>
      </c>
      <c r="AL580" t="s">
        <v>62</v>
      </c>
      <c r="AM580" t="s">
        <v>615</v>
      </c>
      <c r="AN580">
        <v>0</v>
      </c>
      <c r="AO580">
        <v>2</v>
      </c>
      <c r="AP580" t="s">
        <v>4061</v>
      </c>
      <c r="AQ580" t="s">
        <v>196</v>
      </c>
      <c r="AR580" t="s">
        <v>2914</v>
      </c>
      <c r="AS580">
        <v>0.55153935185080627</v>
      </c>
      <c r="AT580" t="s">
        <v>2859</v>
      </c>
      <c r="AU580" t="s">
        <v>211</v>
      </c>
      <c r="AV580" t="s">
        <v>214</v>
      </c>
    </row>
    <row r="581" spans="1:48" x14ac:dyDescent="0.25">
      <c r="A581" t="s">
        <v>7840</v>
      </c>
      <c r="B581" t="s">
        <v>6892</v>
      </c>
      <c r="C581" t="s">
        <v>46</v>
      </c>
      <c r="D581">
        <v>298410582</v>
      </c>
      <c r="E581">
        <v>3</v>
      </c>
      <c r="F581" s="9">
        <v>42980.535057870373</v>
      </c>
      <c r="G581" s="8">
        <v>42984</v>
      </c>
      <c r="H581" s="8">
        <v>42984</v>
      </c>
      <c r="I581" t="s">
        <v>66</v>
      </c>
      <c r="J581" s="9">
        <v>42979.813784722224</v>
      </c>
      <c r="K581" t="s">
        <v>48</v>
      </c>
      <c r="L581" t="s">
        <v>6795</v>
      </c>
      <c r="M581" t="s">
        <v>49</v>
      </c>
      <c r="N581" t="s">
        <v>129</v>
      </c>
      <c r="O581" t="s">
        <v>130</v>
      </c>
      <c r="P581">
        <v>155117</v>
      </c>
      <c r="Q581" t="s">
        <v>14020</v>
      </c>
      <c r="R581">
        <v>39</v>
      </c>
      <c r="S581">
        <v>4</v>
      </c>
      <c r="T581" t="s">
        <v>7844</v>
      </c>
      <c r="U581" t="s">
        <v>7845</v>
      </c>
      <c r="V581" t="s">
        <v>13989</v>
      </c>
      <c r="W581">
        <v>2117629</v>
      </c>
      <c r="X581">
        <v>16569048</v>
      </c>
      <c r="Y581" t="s">
        <v>7848</v>
      </c>
      <c r="AA581" t="s">
        <v>6775</v>
      </c>
      <c r="AC581" s="9">
        <v>42979.813784722224</v>
      </c>
      <c r="AD581" s="8">
        <v>42979</v>
      </c>
      <c r="AE581" s="10">
        <v>0.8137847222222222</v>
      </c>
      <c r="AF581">
        <v>1</v>
      </c>
      <c r="AG581" t="s">
        <v>52</v>
      </c>
      <c r="AH581" t="s">
        <v>4</v>
      </c>
      <c r="AI581" t="s">
        <v>2</v>
      </c>
      <c r="AJ581" t="s">
        <v>0</v>
      </c>
      <c r="AK581" t="s">
        <v>53</v>
      </c>
      <c r="AL581" t="s">
        <v>62</v>
      </c>
      <c r="AM581" t="s">
        <v>615</v>
      </c>
      <c r="AN581">
        <v>1</v>
      </c>
      <c r="AO581">
        <v>2</v>
      </c>
      <c r="AP581" t="s">
        <v>3402</v>
      </c>
      <c r="AQ581" t="s">
        <v>192</v>
      </c>
      <c r="AR581" t="s">
        <v>2898</v>
      </c>
      <c r="AS581">
        <v>4.1862152777757728</v>
      </c>
      <c r="AT581" t="s">
        <v>2859</v>
      </c>
      <c r="AU581" t="s">
        <v>209</v>
      </c>
      <c r="AV581" t="s">
        <v>214</v>
      </c>
    </row>
    <row r="582" spans="1:48" x14ac:dyDescent="0.25">
      <c r="A582" t="s">
        <v>6891</v>
      </c>
      <c r="B582" t="s">
        <v>6892</v>
      </c>
      <c r="C582" t="s">
        <v>46</v>
      </c>
      <c r="D582">
        <v>298662805</v>
      </c>
      <c r="E582">
        <v>3</v>
      </c>
      <c r="F582" s="9">
        <v>42983.500671296293</v>
      </c>
      <c r="G582" s="8">
        <v>42984</v>
      </c>
      <c r="H582" s="8">
        <v>42984</v>
      </c>
      <c r="I582" t="s">
        <v>109</v>
      </c>
      <c r="J582" s="9">
        <v>42982.769814814812</v>
      </c>
      <c r="K582" t="s">
        <v>48</v>
      </c>
      <c r="L582" t="s">
        <v>6795</v>
      </c>
      <c r="M582" t="s">
        <v>49</v>
      </c>
      <c r="N582" t="s">
        <v>129</v>
      </c>
      <c r="O582" t="s">
        <v>130</v>
      </c>
      <c r="P582">
        <v>181524</v>
      </c>
      <c r="Q582" t="s">
        <v>2838</v>
      </c>
      <c r="R582">
        <v>5</v>
      </c>
      <c r="S582">
        <v>4</v>
      </c>
      <c r="T582" t="s">
        <v>6896</v>
      </c>
      <c r="U582" t="s">
        <v>6897</v>
      </c>
      <c r="V582" t="s">
        <v>14021</v>
      </c>
      <c r="W582">
        <v>618605</v>
      </c>
      <c r="X582">
        <v>22601949</v>
      </c>
      <c r="Y582" t="s">
        <v>6900</v>
      </c>
      <c r="AA582" t="s">
        <v>6901</v>
      </c>
      <c r="AC582" s="9">
        <v>42982.769814814812</v>
      </c>
      <c r="AD582" s="8">
        <v>42982</v>
      </c>
      <c r="AE582" s="10">
        <v>0.76981481481481484</v>
      </c>
      <c r="AF582">
        <v>1</v>
      </c>
      <c r="AG582" t="s">
        <v>52</v>
      </c>
      <c r="AH582" t="s">
        <v>4</v>
      </c>
      <c r="AI582" t="s">
        <v>2</v>
      </c>
      <c r="AJ582" t="s">
        <v>0</v>
      </c>
      <c r="AK582" t="s">
        <v>53</v>
      </c>
      <c r="AL582" t="s">
        <v>62</v>
      </c>
      <c r="AM582" t="s">
        <v>615</v>
      </c>
      <c r="AN582">
        <v>2</v>
      </c>
      <c r="AO582">
        <v>2</v>
      </c>
      <c r="AP582" t="s">
        <v>197</v>
      </c>
      <c r="AQ582" t="s">
        <v>192</v>
      </c>
      <c r="AR582" t="s">
        <v>2861</v>
      </c>
      <c r="AS582">
        <v>1.2301851851880201</v>
      </c>
      <c r="AT582" t="s">
        <v>2859</v>
      </c>
      <c r="AU582" t="s">
        <v>213</v>
      </c>
      <c r="AV582" t="s">
        <v>214</v>
      </c>
    </row>
    <row r="583" spans="1:48" x14ac:dyDescent="0.25">
      <c r="A583" t="s">
        <v>11751</v>
      </c>
      <c r="B583" t="s">
        <v>7725</v>
      </c>
      <c r="C583" t="s">
        <v>46</v>
      </c>
      <c r="D583">
        <v>298785015</v>
      </c>
      <c r="E583">
        <v>2</v>
      </c>
      <c r="F583" s="9">
        <v>42984.370856481481</v>
      </c>
      <c r="G583" s="8">
        <v>42984</v>
      </c>
      <c r="H583" s="8">
        <v>42984</v>
      </c>
      <c r="I583" t="s">
        <v>66</v>
      </c>
      <c r="J583" s="9">
        <v>42983.891365740739</v>
      </c>
      <c r="K583" t="s">
        <v>48</v>
      </c>
      <c r="L583" t="s">
        <v>7672</v>
      </c>
      <c r="M583" t="s">
        <v>49</v>
      </c>
      <c r="N583" t="s">
        <v>129</v>
      </c>
      <c r="O583" t="s">
        <v>130</v>
      </c>
      <c r="P583">
        <v>171055</v>
      </c>
      <c r="Q583" t="s">
        <v>14024</v>
      </c>
      <c r="R583">
        <v>29</v>
      </c>
      <c r="S583">
        <v>4</v>
      </c>
      <c r="T583" t="s">
        <v>11754</v>
      </c>
      <c r="U583" t="s">
        <v>11755</v>
      </c>
      <c r="V583" t="s">
        <v>11756</v>
      </c>
      <c r="W583">
        <v>2027912</v>
      </c>
      <c r="X583">
        <v>13170628</v>
      </c>
      <c r="Y583" t="s">
        <v>11758</v>
      </c>
      <c r="AA583" t="s">
        <v>6741</v>
      </c>
      <c r="AC583" s="9">
        <v>42983.891365740739</v>
      </c>
      <c r="AD583" s="8">
        <v>42983</v>
      </c>
      <c r="AE583" s="10">
        <v>0.89136574074074071</v>
      </c>
      <c r="AF583">
        <v>1</v>
      </c>
      <c r="AG583" t="s">
        <v>52</v>
      </c>
      <c r="AH583" t="s">
        <v>2858</v>
      </c>
      <c r="AI583" t="s">
        <v>2</v>
      </c>
      <c r="AJ583" t="s">
        <v>0</v>
      </c>
      <c r="AK583" t="s">
        <v>53</v>
      </c>
      <c r="AL583" t="s">
        <v>62</v>
      </c>
      <c r="AM583" t="s">
        <v>615</v>
      </c>
      <c r="AN583">
        <v>1</v>
      </c>
      <c r="AO583">
        <v>2</v>
      </c>
      <c r="AP583" t="s">
        <v>3884</v>
      </c>
      <c r="AQ583" t="s">
        <v>192</v>
      </c>
      <c r="AR583" t="s">
        <v>6359</v>
      </c>
      <c r="AS583">
        <v>0.10863425926072523</v>
      </c>
      <c r="AT583" t="s">
        <v>2859</v>
      </c>
      <c r="AU583" t="s">
        <v>211</v>
      </c>
      <c r="AV583" t="s">
        <v>214</v>
      </c>
    </row>
    <row r="584" spans="1:48" x14ac:dyDescent="0.25">
      <c r="A584" t="s">
        <v>7850</v>
      </c>
      <c r="B584" t="s">
        <v>7725</v>
      </c>
      <c r="C584" t="s">
        <v>46</v>
      </c>
      <c r="D584">
        <v>298742909</v>
      </c>
      <c r="E584">
        <v>2</v>
      </c>
      <c r="F584" s="9">
        <v>42983.459143518521</v>
      </c>
      <c r="G584" s="8">
        <v>42984</v>
      </c>
      <c r="H584" s="8">
        <v>42984</v>
      </c>
      <c r="I584" t="s">
        <v>104</v>
      </c>
      <c r="J584" s="9">
        <v>42983.425150462965</v>
      </c>
      <c r="K584" t="s">
        <v>48</v>
      </c>
      <c r="L584" t="s">
        <v>7672</v>
      </c>
      <c r="M584" t="s">
        <v>49</v>
      </c>
      <c r="N584" t="s">
        <v>129</v>
      </c>
      <c r="O584" t="s">
        <v>130</v>
      </c>
      <c r="P584">
        <v>90</v>
      </c>
      <c r="Q584" t="s">
        <v>11480</v>
      </c>
      <c r="R584">
        <v>87</v>
      </c>
      <c r="S584">
        <v>7</v>
      </c>
      <c r="T584" t="s">
        <v>7855</v>
      </c>
      <c r="U584" t="s">
        <v>7856</v>
      </c>
      <c r="V584" t="s">
        <v>10959</v>
      </c>
      <c r="W584">
        <v>4285555</v>
      </c>
      <c r="X584">
        <v>10226740</v>
      </c>
      <c r="Y584" t="s">
        <v>7858</v>
      </c>
      <c r="AA584" t="s">
        <v>149</v>
      </c>
      <c r="AC584" s="9">
        <v>42983.425150462965</v>
      </c>
      <c r="AD584" s="8">
        <v>42983</v>
      </c>
      <c r="AE584" s="10">
        <v>0.42515046296296294</v>
      </c>
      <c r="AF584">
        <v>1</v>
      </c>
      <c r="AG584" t="s">
        <v>52</v>
      </c>
      <c r="AH584" t="s">
        <v>4</v>
      </c>
      <c r="AI584" t="s">
        <v>2</v>
      </c>
      <c r="AJ584" t="s">
        <v>0</v>
      </c>
      <c r="AK584" t="s">
        <v>53</v>
      </c>
      <c r="AL584" t="s">
        <v>62</v>
      </c>
      <c r="AM584" t="s">
        <v>615</v>
      </c>
      <c r="AN584">
        <v>1</v>
      </c>
      <c r="AO584">
        <v>2</v>
      </c>
      <c r="AP584" t="s">
        <v>7859</v>
      </c>
      <c r="AQ584" t="s">
        <v>193</v>
      </c>
      <c r="AR584" t="s">
        <v>2906</v>
      </c>
      <c r="AS584">
        <v>0.57484953703533392</v>
      </c>
      <c r="AT584" t="s">
        <v>2859</v>
      </c>
      <c r="AU584" t="s">
        <v>211</v>
      </c>
      <c r="AV584" t="s">
        <v>214</v>
      </c>
    </row>
    <row r="585" spans="1:48" x14ac:dyDescent="0.25">
      <c r="A585" t="s">
        <v>7862</v>
      </c>
      <c r="B585" t="s">
        <v>6766</v>
      </c>
      <c r="C585" t="s">
        <v>46</v>
      </c>
      <c r="D585">
        <v>298658508</v>
      </c>
      <c r="E585">
        <v>3</v>
      </c>
      <c r="F585" s="9">
        <v>42983.491898148146</v>
      </c>
      <c r="G585" s="8">
        <v>42983</v>
      </c>
      <c r="H585" s="8">
        <v>42983</v>
      </c>
      <c r="I585" t="s">
        <v>104</v>
      </c>
      <c r="J585" s="9">
        <v>42982.732349537036</v>
      </c>
      <c r="K585" t="s">
        <v>48</v>
      </c>
      <c r="L585" t="s">
        <v>6796</v>
      </c>
      <c r="M585" t="s">
        <v>49</v>
      </c>
      <c r="N585" t="s">
        <v>129</v>
      </c>
      <c r="O585" t="s">
        <v>130</v>
      </c>
      <c r="P585">
        <v>3804</v>
      </c>
      <c r="Q585" t="s">
        <v>7866</v>
      </c>
      <c r="R585">
        <v>16</v>
      </c>
      <c r="S585">
        <v>4</v>
      </c>
      <c r="T585" t="s">
        <v>7867</v>
      </c>
      <c r="U585" t="s">
        <v>7868</v>
      </c>
      <c r="V585" t="s">
        <v>7869</v>
      </c>
      <c r="W585">
        <v>17756022</v>
      </c>
      <c r="X585">
        <v>27287007</v>
      </c>
      <c r="Y585" t="s">
        <v>7872</v>
      </c>
      <c r="AA585" t="s">
        <v>6797</v>
      </c>
      <c r="AC585" s="9">
        <v>42982.732349537036</v>
      </c>
      <c r="AD585" s="8">
        <v>42982</v>
      </c>
      <c r="AE585" s="10">
        <v>0.73234953703703709</v>
      </c>
      <c r="AF585">
        <v>1</v>
      </c>
      <c r="AG585" t="s">
        <v>52</v>
      </c>
      <c r="AH585" t="s">
        <v>4</v>
      </c>
      <c r="AI585" t="s">
        <v>2</v>
      </c>
      <c r="AJ585" t="s">
        <v>0</v>
      </c>
      <c r="AK585" t="s">
        <v>53</v>
      </c>
      <c r="AL585" t="s">
        <v>62</v>
      </c>
      <c r="AM585" t="s">
        <v>615</v>
      </c>
      <c r="AN585">
        <v>1</v>
      </c>
      <c r="AO585">
        <v>2</v>
      </c>
      <c r="AP585" t="s">
        <v>3274</v>
      </c>
      <c r="AQ585" t="s">
        <v>192</v>
      </c>
      <c r="AR585" t="s">
        <v>2871</v>
      </c>
      <c r="AS585">
        <v>1.2676504629635019</v>
      </c>
      <c r="AT585" t="s">
        <v>207</v>
      </c>
      <c r="AU585" t="s">
        <v>213</v>
      </c>
      <c r="AV585" t="s">
        <v>214</v>
      </c>
    </row>
    <row r="586" spans="1:48" x14ac:dyDescent="0.25">
      <c r="A586" t="s">
        <v>7874</v>
      </c>
      <c r="B586" t="s">
        <v>6766</v>
      </c>
      <c r="C586" t="s">
        <v>46</v>
      </c>
      <c r="D586">
        <v>298668278</v>
      </c>
      <c r="E586">
        <v>3</v>
      </c>
      <c r="F586" s="9">
        <v>42983.472418981481</v>
      </c>
      <c r="G586" s="8">
        <v>42984</v>
      </c>
      <c r="H586" s="8">
        <v>42984</v>
      </c>
      <c r="I586" t="s">
        <v>101</v>
      </c>
      <c r="J586" s="9">
        <v>42982.849641203706</v>
      </c>
      <c r="K586" t="s">
        <v>48</v>
      </c>
      <c r="L586" t="s">
        <v>6796</v>
      </c>
      <c r="M586" t="s">
        <v>49</v>
      </c>
      <c r="N586" t="s">
        <v>129</v>
      </c>
      <c r="O586" t="s">
        <v>130</v>
      </c>
      <c r="P586">
        <v>167424</v>
      </c>
      <c r="Q586" t="s">
        <v>7879</v>
      </c>
      <c r="R586">
        <v>102</v>
      </c>
      <c r="S586">
        <v>4</v>
      </c>
      <c r="T586" t="s">
        <v>7880</v>
      </c>
      <c r="U586" t="s">
        <v>7881</v>
      </c>
      <c r="V586" t="s">
        <v>11248</v>
      </c>
      <c r="W586">
        <v>10972718</v>
      </c>
      <c r="X586">
        <v>18287363</v>
      </c>
      <c r="Y586" t="s">
        <v>7884</v>
      </c>
      <c r="AA586" t="s">
        <v>6775</v>
      </c>
      <c r="AC586" s="9">
        <v>42982.849641203706</v>
      </c>
      <c r="AD586" s="8">
        <v>42982</v>
      </c>
      <c r="AE586" s="10">
        <v>0.84964120370370366</v>
      </c>
      <c r="AF586">
        <v>1</v>
      </c>
      <c r="AG586" t="s">
        <v>52</v>
      </c>
      <c r="AH586" t="s">
        <v>4</v>
      </c>
      <c r="AI586" t="s">
        <v>2</v>
      </c>
      <c r="AJ586" t="s">
        <v>0</v>
      </c>
      <c r="AK586" t="s">
        <v>53</v>
      </c>
      <c r="AL586" t="s">
        <v>62</v>
      </c>
      <c r="AM586" t="s">
        <v>615</v>
      </c>
      <c r="AN586">
        <v>0</v>
      </c>
      <c r="AO586">
        <v>2</v>
      </c>
      <c r="AP586" t="s">
        <v>5664</v>
      </c>
      <c r="AQ586" t="s">
        <v>192</v>
      </c>
      <c r="AR586" t="s">
        <v>2907</v>
      </c>
      <c r="AS586">
        <v>1.1503587962943129</v>
      </c>
      <c r="AT586" t="s">
        <v>2859</v>
      </c>
      <c r="AU586" t="s">
        <v>213</v>
      </c>
      <c r="AV586" t="s">
        <v>214</v>
      </c>
    </row>
    <row r="587" spans="1:48" x14ac:dyDescent="0.25">
      <c r="A587" t="s">
        <v>7994</v>
      </c>
      <c r="B587" t="s">
        <v>6766</v>
      </c>
      <c r="C587" t="s">
        <v>46</v>
      </c>
      <c r="D587">
        <v>298740412</v>
      </c>
      <c r="E587">
        <v>3</v>
      </c>
      <c r="F587" s="9">
        <v>42983.643078703702</v>
      </c>
      <c r="G587" s="8">
        <v>42984</v>
      </c>
      <c r="H587" s="8">
        <v>42984</v>
      </c>
      <c r="I587" t="s">
        <v>101</v>
      </c>
      <c r="J587" s="9">
        <v>42983.381840277776</v>
      </c>
      <c r="K587" t="s">
        <v>48</v>
      </c>
      <c r="L587" t="s">
        <v>6796</v>
      </c>
      <c r="M587" t="s">
        <v>49</v>
      </c>
      <c r="N587" t="s">
        <v>129</v>
      </c>
      <c r="O587" t="s">
        <v>130</v>
      </c>
      <c r="P587">
        <v>90</v>
      </c>
      <c r="Q587" t="s">
        <v>14018</v>
      </c>
      <c r="R587">
        <v>26</v>
      </c>
      <c r="S587">
        <v>1</v>
      </c>
      <c r="T587" t="s">
        <v>7997</v>
      </c>
      <c r="U587" t="s">
        <v>7998</v>
      </c>
      <c r="V587" t="s">
        <v>10961</v>
      </c>
      <c r="W587">
        <v>6538586</v>
      </c>
      <c r="X587">
        <v>18484017</v>
      </c>
      <c r="Y587" t="s">
        <v>8001</v>
      </c>
      <c r="AA587" t="s">
        <v>6775</v>
      </c>
      <c r="AC587" s="9">
        <v>42983.381840277776</v>
      </c>
      <c r="AD587" s="8">
        <v>42983</v>
      </c>
      <c r="AE587" s="10">
        <v>0.38184027777777779</v>
      </c>
      <c r="AF587">
        <v>1</v>
      </c>
      <c r="AG587" t="s">
        <v>52</v>
      </c>
      <c r="AH587" t="s">
        <v>4</v>
      </c>
      <c r="AI587" t="s">
        <v>2</v>
      </c>
      <c r="AJ587" t="s">
        <v>0</v>
      </c>
      <c r="AK587" t="s">
        <v>53</v>
      </c>
      <c r="AL587" t="s">
        <v>62</v>
      </c>
      <c r="AM587" t="s">
        <v>615</v>
      </c>
      <c r="AN587">
        <v>1</v>
      </c>
      <c r="AO587">
        <v>2</v>
      </c>
      <c r="AP587" t="s">
        <v>3530</v>
      </c>
      <c r="AQ587" t="s">
        <v>196</v>
      </c>
      <c r="AR587" t="s">
        <v>2881</v>
      </c>
      <c r="AS587">
        <v>0.61815972222393611</v>
      </c>
      <c r="AT587" t="s">
        <v>2859</v>
      </c>
      <c r="AU587" t="s">
        <v>211</v>
      </c>
      <c r="AV587" t="s">
        <v>214</v>
      </c>
    </row>
    <row r="588" spans="1:48" x14ac:dyDescent="0.25">
      <c r="A588" t="s">
        <v>14025</v>
      </c>
      <c r="B588" t="s">
        <v>6878</v>
      </c>
      <c r="C588" t="s">
        <v>83</v>
      </c>
      <c r="D588">
        <v>298833382</v>
      </c>
      <c r="E588">
        <v>1</v>
      </c>
      <c r="F588" s="9">
        <v>42984.406863425924</v>
      </c>
      <c r="G588" s="8">
        <v>42985</v>
      </c>
      <c r="H588" s="8">
        <v>42985</v>
      </c>
      <c r="I588" t="s">
        <v>66</v>
      </c>
      <c r="J588" s="9">
        <v>42984.406863425924</v>
      </c>
      <c r="K588" t="s">
        <v>48</v>
      </c>
      <c r="L588" t="s">
        <v>6979</v>
      </c>
      <c r="M588" t="s">
        <v>49</v>
      </c>
      <c r="N588" t="s">
        <v>131</v>
      </c>
      <c r="O588" t="s">
        <v>132</v>
      </c>
      <c r="P588">
        <v>3808</v>
      </c>
      <c r="Q588" t="s">
        <v>13867</v>
      </c>
      <c r="R588">
        <v>7</v>
      </c>
      <c r="S588">
        <v>2</v>
      </c>
      <c r="T588" t="s">
        <v>14027</v>
      </c>
      <c r="U588" t="s">
        <v>14028</v>
      </c>
      <c r="V588" t="s">
        <v>14029</v>
      </c>
      <c r="W588">
        <v>2486268</v>
      </c>
      <c r="X588">
        <v>11104552</v>
      </c>
      <c r="Y588" t="s">
        <v>14031</v>
      </c>
      <c r="AA588" t="s">
        <v>6839</v>
      </c>
      <c r="AC588" s="9">
        <v>42984.406863425924</v>
      </c>
      <c r="AD588" s="8">
        <v>42984</v>
      </c>
      <c r="AE588" s="10">
        <v>0.40686342592592595</v>
      </c>
      <c r="AF588">
        <v>1</v>
      </c>
      <c r="AG588" t="s">
        <v>52</v>
      </c>
      <c r="AH588" t="s">
        <v>13041</v>
      </c>
      <c r="AI588" t="s">
        <v>71</v>
      </c>
      <c r="AJ588" t="s">
        <v>0</v>
      </c>
      <c r="AK588" t="s">
        <v>53</v>
      </c>
      <c r="AL588" t="s">
        <v>62</v>
      </c>
      <c r="AM588" t="s">
        <v>624</v>
      </c>
      <c r="AN588">
        <v>2</v>
      </c>
      <c r="AO588">
        <v>2</v>
      </c>
      <c r="AP588" t="s">
        <v>193</v>
      </c>
      <c r="AQ588" t="s">
        <v>194</v>
      </c>
      <c r="AR588" t="s">
        <v>2921</v>
      </c>
      <c r="AS588">
        <v>-0.40686342592380242</v>
      </c>
      <c r="AT588" t="s">
        <v>208</v>
      </c>
      <c r="AU588" t="s">
        <v>211</v>
      </c>
      <c r="AV588" t="s">
        <v>214</v>
      </c>
    </row>
    <row r="589" spans="1:48" x14ac:dyDescent="0.25">
      <c r="A589" t="s">
        <v>11732</v>
      </c>
      <c r="B589" t="s">
        <v>146</v>
      </c>
      <c r="C589" t="s">
        <v>83</v>
      </c>
      <c r="D589">
        <v>298783147</v>
      </c>
      <c r="E589">
        <v>2</v>
      </c>
      <c r="F589" s="9">
        <v>42984.389421296299</v>
      </c>
      <c r="G589" s="8">
        <v>42984</v>
      </c>
      <c r="H589" s="8">
        <v>42984</v>
      </c>
      <c r="I589" t="s">
        <v>109</v>
      </c>
      <c r="J589" s="9">
        <v>42983.841400462959</v>
      </c>
      <c r="K589" t="s">
        <v>48</v>
      </c>
      <c r="L589" t="s">
        <v>6979</v>
      </c>
      <c r="M589" t="s">
        <v>49</v>
      </c>
      <c r="N589" t="s">
        <v>131</v>
      </c>
      <c r="O589" t="s">
        <v>132</v>
      </c>
      <c r="P589">
        <v>199971</v>
      </c>
      <c r="Q589" t="s">
        <v>14036</v>
      </c>
      <c r="R589">
        <v>8</v>
      </c>
      <c r="S589">
        <v>4</v>
      </c>
      <c r="T589" t="s">
        <v>11735</v>
      </c>
      <c r="U589" t="s">
        <v>11736</v>
      </c>
      <c r="V589" t="s">
        <v>7416</v>
      </c>
      <c r="W589">
        <v>1848457</v>
      </c>
      <c r="X589">
        <v>8404835</v>
      </c>
      <c r="Y589" t="s">
        <v>11738</v>
      </c>
      <c r="AA589" t="s">
        <v>6839</v>
      </c>
      <c r="AC589" s="9">
        <v>42983.841400462959</v>
      </c>
      <c r="AD589" s="8">
        <v>42983</v>
      </c>
      <c r="AE589" s="10">
        <v>0.841400462962963</v>
      </c>
      <c r="AF589">
        <v>1</v>
      </c>
      <c r="AG589" t="s">
        <v>52</v>
      </c>
      <c r="AH589" t="s">
        <v>2858</v>
      </c>
      <c r="AI589" t="s">
        <v>71</v>
      </c>
      <c r="AJ589" t="s">
        <v>0</v>
      </c>
      <c r="AK589" t="s">
        <v>53</v>
      </c>
      <c r="AL589" t="s">
        <v>62</v>
      </c>
      <c r="AM589" t="s">
        <v>624</v>
      </c>
      <c r="AN589">
        <v>2</v>
      </c>
      <c r="AO589">
        <v>2</v>
      </c>
      <c r="AP589" t="s">
        <v>191</v>
      </c>
      <c r="AQ589" t="s">
        <v>192</v>
      </c>
      <c r="AR589" t="s">
        <v>3670</v>
      </c>
      <c r="AS589">
        <v>0.15859953704057261</v>
      </c>
      <c r="AT589" t="s">
        <v>2859</v>
      </c>
      <c r="AU589" t="s">
        <v>211</v>
      </c>
      <c r="AV589" t="s">
        <v>214</v>
      </c>
    </row>
    <row r="590" spans="1:48" x14ac:dyDescent="0.25">
      <c r="A590" t="s">
        <v>11724</v>
      </c>
      <c r="B590" t="s">
        <v>146</v>
      </c>
      <c r="C590" t="s">
        <v>83</v>
      </c>
      <c r="D590">
        <v>298783502</v>
      </c>
      <c r="E590">
        <v>2</v>
      </c>
      <c r="F590" s="9">
        <v>42984.389444444445</v>
      </c>
      <c r="G590" s="8">
        <v>42984</v>
      </c>
      <c r="H590" s="8">
        <v>42984</v>
      </c>
      <c r="I590" t="s">
        <v>109</v>
      </c>
      <c r="J590" s="9">
        <v>42983.848773148151</v>
      </c>
      <c r="K590" t="s">
        <v>48</v>
      </c>
      <c r="L590" t="s">
        <v>6979</v>
      </c>
      <c r="M590" t="s">
        <v>49</v>
      </c>
      <c r="N590" t="s">
        <v>131</v>
      </c>
      <c r="O590" t="s">
        <v>132</v>
      </c>
      <c r="P590">
        <v>199971</v>
      </c>
      <c r="Q590" t="s">
        <v>14036</v>
      </c>
      <c r="R590">
        <v>18</v>
      </c>
      <c r="S590">
        <v>1</v>
      </c>
      <c r="T590" t="s">
        <v>11727</v>
      </c>
      <c r="U590" t="s">
        <v>11728</v>
      </c>
      <c r="V590" t="s">
        <v>7416</v>
      </c>
      <c r="W590">
        <v>2487751</v>
      </c>
      <c r="X590">
        <v>35720004</v>
      </c>
      <c r="Y590" t="s">
        <v>11730</v>
      </c>
      <c r="AA590" t="s">
        <v>149</v>
      </c>
      <c r="AC590" s="9">
        <v>42983.848773148151</v>
      </c>
      <c r="AD590" s="8">
        <v>42983</v>
      </c>
      <c r="AE590" s="10">
        <v>0.84877314814814819</v>
      </c>
      <c r="AF590">
        <v>1</v>
      </c>
      <c r="AG590" t="s">
        <v>52</v>
      </c>
      <c r="AH590" t="s">
        <v>2858</v>
      </c>
      <c r="AI590" t="s">
        <v>71</v>
      </c>
      <c r="AJ590" t="s">
        <v>0</v>
      </c>
      <c r="AK590" t="s">
        <v>53</v>
      </c>
      <c r="AL590" t="s">
        <v>62</v>
      </c>
      <c r="AM590" t="s">
        <v>624</v>
      </c>
      <c r="AN590">
        <v>1</v>
      </c>
      <c r="AO590">
        <v>2</v>
      </c>
      <c r="AP590" t="s">
        <v>3203</v>
      </c>
      <c r="AQ590" t="s">
        <v>196</v>
      </c>
      <c r="AR590" t="s">
        <v>2931</v>
      </c>
      <c r="AS590">
        <v>0.15122685184906004</v>
      </c>
      <c r="AT590" t="s">
        <v>2859</v>
      </c>
      <c r="AU590" t="s">
        <v>211</v>
      </c>
      <c r="AV590" t="s">
        <v>214</v>
      </c>
    </row>
    <row r="591" spans="1:48" x14ac:dyDescent="0.25">
      <c r="A591" t="s">
        <v>6965</v>
      </c>
      <c r="B591" t="s">
        <v>6756</v>
      </c>
      <c r="C591" t="s">
        <v>83</v>
      </c>
      <c r="D591">
        <v>298762444</v>
      </c>
      <c r="E591">
        <v>1</v>
      </c>
      <c r="F591" s="9">
        <v>42983.595879629633</v>
      </c>
      <c r="G591" s="8">
        <v>42987</v>
      </c>
      <c r="H591" s="8">
        <v>42987</v>
      </c>
      <c r="I591" t="s">
        <v>66</v>
      </c>
      <c r="J591" s="9">
        <v>42983.595879629633</v>
      </c>
      <c r="K591" t="s">
        <v>48</v>
      </c>
      <c r="L591" t="s">
        <v>6759</v>
      </c>
      <c r="M591" t="s">
        <v>49</v>
      </c>
      <c r="N591" t="s">
        <v>131</v>
      </c>
      <c r="O591" t="s">
        <v>132</v>
      </c>
      <c r="P591">
        <v>122220</v>
      </c>
      <c r="Q591" t="s">
        <v>11440</v>
      </c>
      <c r="R591">
        <v>8</v>
      </c>
      <c r="S591">
        <v>2</v>
      </c>
      <c r="T591" t="s">
        <v>6968</v>
      </c>
      <c r="U591" t="s">
        <v>6969</v>
      </c>
      <c r="V591" t="s">
        <v>6970</v>
      </c>
      <c r="W591">
        <v>2502818</v>
      </c>
      <c r="X591">
        <v>11794274</v>
      </c>
      <c r="Y591" t="s">
        <v>6973</v>
      </c>
      <c r="AA591" t="s">
        <v>6741</v>
      </c>
      <c r="AC591" s="9">
        <v>42983.595879629633</v>
      </c>
      <c r="AD591" s="8">
        <v>42983</v>
      </c>
      <c r="AE591" s="10">
        <v>0.59587962962962959</v>
      </c>
      <c r="AF591">
        <v>1</v>
      </c>
      <c r="AG591" t="s">
        <v>52</v>
      </c>
      <c r="AH591" t="s">
        <v>4</v>
      </c>
      <c r="AI591" t="s">
        <v>71</v>
      </c>
      <c r="AJ591" t="s">
        <v>0</v>
      </c>
      <c r="AK591" t="s">
        <v>53</v>
      </c>
      <c r="AL591" t="s">
        <v>99</v>
      </c>
      <c r="AM591" t="s">
        <v>624</v>
      </c>
      <c r="AN591">
        <v>2</v>
      </c>
      <c r="AO591">
        <v>2</v>
      </c>
      <c r="AP591" t="s">
        <v>191</v>
      </c>
      <c r="AQ591" t="s">
        <v>194</v>
      </c>
      <c r="AR591" t="s">
        <v>2923</v>
      </c>
      <c r="AS591">
        <v>0.40412037036730908</v>
      </c>
      <c r="AT591" t="s">
        <v>208</v>
      </c>
      <c r="AU591" t="s">
        <v>211</v>
      </c>
      <c r="AV591" t="s">
        <v>214</v>
      </c>
    </row>
    <row r="592" spans="1:48" x14ac:dyDescent="0.25">
      <c r="A592" t="s">
        <v>7924</v>
      </c>
      <c r="B592" t="s">
        <v>2813</v>
      </c>
      <c r="C592" t="s">
        <v>126</v>
      </c>
      <c r="D592">
        <v>298528829</v>
      </c>
      <c r="E592">
        <v>1</v>
      </c>
      <c r="F592" s="9">
        <v>42981.808541666665</v>
      </c>
      <c r="G592" s="8">
        <v>42985</v>
      </c>
      <c r="H592" s="8">
        <v>42985</v>
      </c>
      <c r="I592" t="s">
        <v>109</v>
      </c>
      <c r="J592" s="9">
        <v>42981.808541666665</v>
      </c>
      <c r="K592" t="s">
        <v>48</v>
      </c>
      <c r="L592" t="s">
        <v>6979</v>
      </c>
      <c r="M592" t="s">
        <v>49</v>
      </c>
      <c r="N592" t="s">
        <v>133</v>
      </c>
      <c r="O592" t="s">
        <v>134</v>
      </c>
      <c r="P592">
        <v>181524</v>
      </c>
      <c r="Q592" t="s">
        <v>2838</v>
      </c>
      <c r="R592">
        <v>46</v>
      </c>
      <c r="S592">
        <v>1</v>
      </c>
      <c r="T592" t="s">
        <v>7927</v>
      </c>
      <c r="U592" t="s">
        <v>7928</v>
      </c>
      <c r="V592" t="s">
        <v>7929</v>
      </c>
      <c r="W592">
        <v>8499182</v>
      </c>
      <c r="X592">
        <v>13657910</v>
      </c>
      <c r="Y592" t="s">
        <v>7931</v>
      </c>
      <c r="AA592" t="s">
        <v>6839</v>
      </c>
      <c r="AC592" s="9">
        <v>42981.808541666665</v>
      </c>
      <c r="AD592" s="8">
        <v>42981</v>
      </c>
      <c r="AE592" s="10">
        <v>0.80854166666666671</v>
      </c>
      <c r="AF592">
        <v>1</v>
      </c>
      <c r="AG592" t="s">
        <v>52</v>
      </c>
      <c r="AH592" t="s">
        <v>4</v>
      </c>
      <c r="AI592" t="s">
        <v>73</v>
      </c>
      <c r="AJ592" t="s">
        <v>0</v>
      </c>
      <c r="AK592" t="s">
        <v>53</v>
      </c>
      <c r="AL592" t="s">
        <v>62</v>
      </c>
      <c r="AM592" t="s">
        <v>624</v>
      </c>
      <c r="AN592">
        <v>1</v>
      </c>
      <c r="AO592">
        <v>2</v>
      </c>
      <c r="AP592" t="s">
        <v>5544</v>
      </c>
      <c r="AQ592" t="s">
        <v>196</v>
      </c>
      <c r="AR592" t="s">
        <v>2997</v>
      </c>
      <c r="AS592">
        <v>2.1914583333345945</v>
      </c>
      <c r="AT592" t="s">
        <v>208</v>
      </c>
      <c r="AU592" t="s">
        <v>212</v>
      </c>
      <c r="AV592" t="s">
        <v>214</v>
      </c>
    </row>
    <row r="593" spans="1:48" x14ac:dyDescent="0.25">
      <c r="A593" t="s">
        <v>11249</v>
      </c>
      <c r="B593" t="s">
        <v>146</v>
      </c>
      <c r="C593" t="s">
        <v>126</v>
      </c>
      <c r="D593">
        <v>298772959</v>
      </c>
      <c r="E593">
        <v>2</v>
      </c>
      <c r="F593" s="9">
        <v>42983.704780092594</v>
      </c>
      <c r="G593" s="8">
        <v>42985</v>
      </c>
      <c r="H593" s="8">
        <v>42985</v>
      </c>
      <c r="I593" t="s">
        <v>66</v>
      </c>
      <c r="J593" s="9">
        <v>42983.704074074078</v>
      </c>
      <c r="K593" t="s">
        <v>48</v>
      </c>
      <c r="L593" t="s">
        <v>6979</v>
      </c>
      <c r="M593" t="s">
        <v>49</v>
      </c>
      <c r="N593" t="s">
        <v>133</v>
      </c>
      <c r="O593" t="s">
        <v>134</v>
      </c>
      <c r="P593">
        <v>181524</v>
      </c>
      <c r="Q593" t="s">
        <v>2838</v>
      </c>
      <c r="R593">
        <v>46</v>
      </c>
      <c r="S593">
        <v>1</v>
      </c>
      <c r="T593" t="s">
        <v>11253</v>
      </c>
      <c r="U593" t="s">
        <v>11254</v>
      </c>
      <c r="V593" t="s">
        <v>11255</v>
      </c>
      <c r="W593">
        <v>8499166</v>
      </c>
      <c r="X593">
        <v>13904246</v>
      </c>
      <c r="Y593" t="s">
        <v>11257</v>
      </c>
      <c r="AA593" t="s">
        <v>149</v>
      </c>
      <c r="AC593" s="9">
        <v>42983.704074074078</v>
      </c>
      <c r="AD593" s="8">
        <v>42983</v>
      </c>
      <c r="AE593" s="10">
        <v>0.70407407407407407</v>
      </c>
      <c r="AF593">
        <v>1</v>
      </c>
      <c r="AG593" t="s">
        <v>52</v>
      </c>
      <c r="AH593" t="s">
        <v>2858</v>
      </c>
      <c r="AI593" t="s">
        <v>73</v>
      </c>
      <c r="AJ593" t="s">
        <v>0</v>
      </c>
      <c r="AK593" t="s">
        <v>53</v>
      </c>
      <c r="AL593" t="s">
        <v>62</v>
      </c>
      <c r="AM593" t="s">
        <v>624</v>
      </c>
      <c r="AN593">
        <v>1</v>
      </c>
      <c r="AO593">
        <v>2</v>
      </c>
      <c r="AP593" t="s">
        <v>5544</v>
      </c>
      <c r="AQ593" t="s">
        <v>196</v>
      </c>
      <c r="AR593" t="s">
        <v>2997</v>
      </c>
      <c r="AS593">
        <v>0.29592592592234723</v>
      </c>
      <c r="AT593" t="s">
        <v>208</v>
      </c>
      <c r="AU593" t="s">
        <v>211</v>
      </c>
      <c r="AV593" t="s">
        <v>214</v>
      </c>
    </row>
    <row r="594" spans="1:48" x14ac:dyDescent="0.25">
      <c r="A594" t="s">
        <v>7933</v>
      </c>
      <c r="B594" t="s">
        <v>6842</v>
      </c>
      <c r="C594" t="s">
        <v>126</v>
      </c>
      <c r="D594">
        <v>298392929</v>
      </c>
      <c r="E594">
        <v>1</v>
      </c>
      <c r="F594" s="9">
        <v>42979.616377314815</v>
      </c>
      <c r="G594" s="8">
        <v>42984</v>
      </c>
      <c r="H594" s="8">
        <v>42984</v>
      </c>
      <c r="I594" t="s">
        <v>104</v>
      </c>
      <c r="J594" s="9">
        <v>42979.616377314815</v>
      </c>
      <c r="K594" t="s">
        <v>48</v>
      </c>
      <c r="L594" t="s">
        <v>6956</v>
      </c>
      <c r="M594" t="s">
        <v>49</v>
      </c>
      <c r="N594" t="s">
        <v>133</v>
      </c>
      <c r="O594" t="s">
        <v>134</v>
      </c>
      <c r="P594">
        <v>3909</v>
      </c>
      <c r="Q594" t="s">
        <v>14038</v>
      </c>
      <c r="R594">
        <v>9</v>
      </c>
      <c r="S594">
        <v>1</v>
      </c>
      <c r="T594" t="s">
        <v>7938</v>
      </c>
      <c r="U594" t="s">
        <v>7939</v>
      </c>
      <c r="W594">
        <v>4094002</v>
      </c>
      <c r="X594">
        <v>28060163</v>
      </c>
      <c r="Y594" t="s">
        <v>7948</v>
      </c>
      <c r="AA594" t="s">
        <v>6797</v>
      </c>
      <c r="AC594" s="9">
        <v>42979.616377314815</v>
      </c>
      <c r="AD594" s="8">
        <v>42979</v>
      </c>
      <c r="AE594" s="10">
        <v>0.61637731481481484</v>
      </c>
      <c r="AF594">
        <v>1</v>
      </c>
      <c r="AG594" t="s">
        <v>52</v>
      </c>
      <c r="AH594" t="s">
        <v>4</v>
      </c>
      <c r="AI594" t="s">
        <v>73</v>
      </c>
      <c r="AJ594" t="s">
        <v>0</v>
      </c>
      <c r="AK594" t="s">
        <v>53</v>
      </c>
      <c r="AL594" t="s">
        <v>99</v>
      </c>
      <c r="AM594" t="s">
        <v>624</v>
      </c>
      <c r="AN594">
        <v>2</v>
      </c>
      <c r="AO594">
        <v>2</v>
      </c>
      <c r="AP594" t="s">
        <v>2803</v>
      </c>
      <c r="AQ594" t="s">
        <v>196</v>
      </c>
      <c r="AR594" t="s">
        <v>2963</v>
      </c>
      <c r="AS594">
        <v>4.3836226851854008</v>
      </c>
      <c r="AT594" t="s">
        <v>2859</v>
      </c>
      <c r="AU594" t="s">
        <v>209</v>
      </c>
      <c r="AV594" t="s">
        <v>214</v>
      </c>
    </row>
    <row r="595" spans="1:48" x14ac:dyDescent="0.25">
      <c r="A595" t="s">
        <v>7933</v>
      </c>
      <c r="B595" t="s">
        <v>6842</v>
      </c>
      <c r="C595" t="s">
        <v>126</v>
      </c>
      <c r="D595">
        <v>298392941</v>
      </c>
      <c r="E595">
        <v>1</v>
      </c>
      <c r="F595" s="9">
        <v>42979.616516203707</v>
      </c>
      <c r="G595" s="8">
        <v>42984</v>
      </c>
      <c r="H595" s="8">
        <v>42984</v>
      </c>
      <c r="I595" t="s">
        <v>104</v>
      </c>
      <c r="J595" s="9">
        <v>42979.616516203707</v>
      </c>
      <c r="K595" t="s">
        <v>48</v>
      </c>
      <c r="L595" t="s">
        <v>6956</v>
      </c>
      <c r="M595" t="s">
        <v>49</v>
      </c>
      <c r="N595" t="s">
        <v>133</v>
      </c>
      <c r="O595" t="s">
        <v>134</v>
      </c>
      <c r="P595">
        <v>3909</v>
      </c>
      <c r="Q595" t="s">
        <v>14038</v>
      </c>
      <c r="R595">
        <v>9</v>
      </c>
      <c r="S595">
        <v>1</v>
      </c>
      <c r="T595" t="s">
        <v>7938</v>
      </c>
      <c r="U595" t="s">
        <v>7939</v>
      </c>
      <c r="V595" t="s">
        <v>7940</v>
      </c>
      <c r="W595">
        <v>4094002</v>
      </c>
      <c r="X595">
        <v>36821388</v>
      </c>
      <c r="Y595" t="s">
        <v>7943</v>
      </c>
      <c r="AA595" t="s">
        <v>6775</v>
      </c>
      <c r="AC595" s="9">
        <v>42979.616516203707</v>
      </c>
      <c r="AD595" s="8">
        <v>42979</v>
      </c>
      <c r="AE595" s="10">
        <v>0.61651620370370375</v>
      </c>
      <c r="AF595">
        <v>1</v>
      </c>
      <c r="AG595" t="s">
        <v>52</v>
      </c>
      <c r="AH595" t="s">
        <v>4</v>
      </c>
      <c r="AI595" t="s">
        <v>73</v>
      </c>
      <c r="AJ595" t="s">
        <v>0</v>
      </c>
      <c r="AK595" t="s">
        <v>53</v>
      </c>
      <c r="AL595" t="s">
        <v>99</v>
      </c>
      <c r="AM595" t="s">
        <v>624</v>
      </c>
      <c r="AN595">
        <v>2</v>
      </c>
      <c r="AO595">
        <v>2</v>
      </c>
      <c r="AP595" t="s">
        <v>2803</v>
      </c>
      <c r="AQ595" t="s">
        <v>196</v>
      </c>
      <c r="AR595" t="s">
        <v>2963</v>
      </c>
      <c r="AS595">
        <v>4.3834837962931488</v>
      </c>
      <c r="AT595" t="s">
        <v>2859</v>
      </c>
      <c r="AU595" t="s">
        <v>209</v>
      </c>
      <c r="AV595" t="s">
        <v>214</v>
      </c>
    </row>
    <row r="596" spans="1:48" x14ac:dyDescent="0.25">
      <c r="A596" t="s">
        <v>7119</v>
      </c>
      <c r="B596" t="s">
        <v>6766</v>
      </c>
      <c r="C596" t="s">
        <v>126</v>
      </c>
      <c r="D596">
        <v>298752738</v>
      </c>
      <c r="E596">
        <v>2</v>
      </c>
      <c r="F596" s="9">
        <v>42983.744363425925</v>
      </c>
      <c r="G596" s="8">
        <v>42983</v>
      </c>
      <c r="H596" s="8">
        <v>42983</v>
      </c>
      <c r="I596" t="s">
        <v>86</v>
      </c>
      <c r="J596" s="9">
        <v>42983.513182870367</v>
      </c>
      <c r="K596" t="s">
        <v>48</v>
      </c>
      <c r="L596" t="s">
        <v>6769</v>
      </c>
      <c r="M596" t="s">
        <v>49</v>
      </c>
      <c r="N596" t="s">
        <v>133</v>
      </c>
      <c r="O596" t="s">
        <v>134</v>
      </c>
      <c r="P596">
        <v>2363</v>
      </c>
      <c r="Q596" t="s">
        <v>14040</v>
      </c>
      <c r="R596">
        <v>33</v>
      </c>
      <c r="S596">
        <v>4</v>
      </c>
      <c r="T596" t="s">
        <v>7122</v>
      </c>
      <c r="U596" t="s">
        <v>7123</v>
      </c>
      <c r="V596" t="s">
        <v>7124</v>
      </c>
      <c r="W596">
        <v>4099721</v>
      </c>
      <c r="X596">
        <v>30340579</v>
      </c>
      <c r="Y596" t="s">
        <v>7127</v>
      </c>
      <c r="AA596" t="s">
        <v>6775</v>
      </c>
      <c r="AC596" s="9">
        <v>42983.513182870367</v>
      </c>
      <c r="AD596" s="8">
        <v>42983</v>
      </c>
      <c r="AE596" s="10">
        <v>0.51318287037037036</v>
      </c>
      <c r="AF596">
        <v>1</v>
      </c>
      <c r="AG596" t="s">
        <v>52</v>
      </c>
      <c r="AH596" t="s">
        <v>4</v>
      </c>
      <c r="AI596" t="s">
        <v>73</v>
      </c>
      <c r="AJ596" t="s">
        <v>0</v>
      </c>
      <c r="AK596" t="s">
        <v>53</v>
      </c>
      <c r="AL596" t="s">
        <v>62</v>
      </c>
      <c r="AM596" t="s">
        <v>624</v>
      </c>
      <c r="AN596">
        <v>1</v>
      </c>
      <c r="AO596">
        <v>2</v>
      </c>
      <c r="AP596" t="s">
        <v>3155</v>
      </c>
      <c r="AQ596" t="s">
        <v>192</v>
      </c>
      <c r="AR596" t="s">
        <v>2991</v>
      </c>
      <c r="AS596">
        <v>0.48681712963298196</v>
      </c>
      <c r="AT596" t="s">
        <v>206</v>
      </c>
      <c r="AU596" t="s">
        <v>211</v>
      </c>
      <c r="AV596" t="s">
        <v>214</v>
      </c>
    </row>
    <row r="597" spans="1:48" x14ac:dyDescent="0.25">
      <c r="A597" t="s">
        <v>14041</v>
      </c>
      <c r="B597" t="s">
        <v>6878</v>
      </c>
      <c r="C597" t="s">
        <v>46</v>
      </c>
      <c r="D597">
        <v>298832059</v>
      </c>
      <c r="E597">
        <v>1</v>
      </c>
      <c r="F597" s="9">
        <v>42984.354942129627</v>
      </c>
      <c r="G597" s="8">
        <v>42984</v>
      </c>
      <c r="H597" s="8">
        <v>42984</v>
      </c>
      <c r="I597" t="s">
        <v>109</v>
      </c>
      <c r="J597" s="9">
        <v>42984.354942129627</v>
      </c>
      <c r="K597" t="s">
        <v>48</v>
      </c>
      <c r="L597" t="s">
        <v>6979</v>
      </c>
      <c r="M597" t="s">
        <v>49</v>
      </c>
      <c r="N597" t="s">
        <v>135</v>
      </c>
      <c r="O597" t="s">
        <v>136</v>
      </c>
      <c r="P597">
        <v>181524</v>
      </c>
      <c r="Q597" t="s">
        <v>2838</v>
      </c>
      <c r="R597">
        <v>23</v>
      </c>
      <c r="S597">
        <v>1</v>
      </c>
      <c r="T597" t="s">
        <v>14044</v>
      </c>
      <c r="U597" t="s">
        <v>14045</v>
      </c>
      <c r="V597" t="s">
        <v>14046</v>
      </c>
      <c r="W597">
        <v>1992660</v>
      </c>
      <c r="X597">
        <v>21118481</v>
      </c>
      <c r="Y597" t="s">
        <v>14048</v>
      </c>
      <c r="AA597" t="s">
        <v>149</v>
      </c>
      <c r="AC597" s="9">
        <v>42984.354942129627</v>
      </c>
      <c r="AD597" s="8">
        <v>42984</v>
      </c>
      <c r="AE597" s="10">
        <v>0.35494212962962962</v>
      </c>
      <c r="AF597">
        <v>1</v>
      </c>
      <c r="AG597" t="s">
        <v>52</v>
      </c>
      <c r="AH597" t="s">
        <v>13041</v>
      </c>
      <c r="AI597" t="s">
        <v>2</v>
      </c>
      <c r="AJ597" t="s">
        <v>0</v>
      </c>
      <c r="AK597" t="s">
        <v>53</v>
      </c>
      <c r="AL597" t="s">
        <v>62</v>
      </c>
      <c r="AM597" t="s">
        <v>624</v>
      </c>
      <c r="AN597">
        <v>1</v>
      </c>
      <c r="AO597">
        <v>2</v>
      </c>
      <c r="AP597" t="s">
        <v>3300</v>
      </c>
      <c r="AQ597" t="s">
        <v>196</v>
      </c>
      <c r="AR597" t="s">
        <v>3444</v>
      </c>
      <c r="AS597">
        <v>-0.35494212962657912</v>
      </c>
      <c r="AT597" t="s">
        <v>2859</v>
      </c>
      <c r="AU597" t="s">
        <v>211</v>
      </c>
      <c r="AV597" t="s">
        <v>214</v>
      </c>
    </row>
    <row r="598" spans="1:48" x14ac:dyDescent="0.25">
      <c r="A598" t="s">
        <v>7967</v>
      </c>
      <c r="B598" t="s">
        <v>2813</v>
      </c>
      <c r="C598" t="s">
        <v>46</v>
      </c>
      <c r="D598">
        <v>298671635</v>
      </c>
      <c r="E598">
        <v>1</v>
      </c>
      <c r="F598" s="9">
        <v>42982.957754629628</v>
      </c>
      <c r="G598" s="8">
        <v>42986</v>
      </c>
      <c r="H598" s="8">
        <v>42986</v>
      </c>
      <c r="I598" t="s">
        <v>109</v>
      </c>
      <c r="J598" s="9">
        <v>42982.957754629628</v>
      </c>
      <c r="K598" t="s">
        <v>48</v>
      </c>
      <c r="L598" t="s">
        <v>6979</v>
      </c>
      <c r="M598" t="s">
        <v>49</v>
      </c>
      <c r="N598" t="s">
        <v>135</v>
      </c>
      <c r="O598" t="s">
        <v>136</v>
      </c>
      <c r="P598">
        <v>181524</v>
      </c>
      <c r="Q598" t="s">
        <v>2838</v>
      </c>
      <c r="R598">
        <v>35</v>
      </c>
      <c r="S598">
        <v>3</v>
      </c>
      <c r="T598" t="s">
        <v>7970</v>
      </c>
      <c r="U598" t="s">
        <v>7971</v>
      </c>
      <c r="V598" t="s">
        <v>11259</v>
      </c>
      <c r="W598">
        <v>694244</v>
      </c>
      <c r="X598">
        <v>516386</v>
      </c>
      <c r="Y598" t="s">
        <v>7974</v>
      </c>
      <c r="AA598" t="s">
        <v>6890</v>
      </c>
      <c r="AC598" s="9">
        <v>42982.957754629628</v>
      </c>
      <c r="AD598" s="8">
        <v>42982</v>
      </c>
      <c r="AE598" s="10">
        <v>0.95775462962962965</v>
      </c>
      <c r="AF598">
        <v>1</v>
      </c>
      <c r="AG598" t="s">
        <v>52</v>
      </c>
      <c r="AH598" t="s">
        <v>4</v>
      </c>
      <c r="AI598" t="s">
        <v>2</v>
      </c>
      <c r="AJ598" t="s">
        <v>0</v>
      </c>
      <c r="AK598" t="s">
        <v>53</v>
      </c>
      <c r="AL598" t="s">
        <v>62</v>
      </c>
      <c r="AM598" t="s">
        <v>624</v>
      </c>
      <c r="AN598">
        <v>1</v>
      </c>
      <c r="AO598">
        <v>2</v>
      </c>
      <c r="AP598" t="s">
        <v>3648</v>
      </c>
      <c r="AQ598" t="s">
        <v>195</v>
      </c>
      <c r="AR598" t="s">
        <v>2894</v>
      </c>
      <c r="AS598">
        <v>1.0422453703722567</v>
      </c>
      <c r="AT598" t="s">
        <v>208</v>
      </c>
      <c r="AU598" t="s">
        <v>213</v>
      </c>
      <c r="AV598" t="s">
        <v>214</v>
      </c>
    </row>
    <row r="599" spans="1:48" x14ac:dyDescent="0.25">
      <c r="A599" t="s">
        <v>11260</v>
      </c>
      <c r="B599" t="s">
        <v>2813</v>
      </c>
      <c r="C599" t="s">
        <v>46</v>
      </c>
      <c r="D599">
        <v>298773482</v>
      </c>
      <c r="E599">
        <v>1</v>
      </c>
      <c r="F599" s="9">
        <v>42983.708703703705</v>
      </c>
      <c r="G599" s="8">
        <v>42985</v>
      </c>
      <c r="H599" s="8">
        <v>42985</v>
      </c>
      <c r="I599" t="s">
        <v>104</v>
      </c>
      <c r="J599" s="9">
        <v>42983.708703703705</v>
      </c>
      <c r="K599" t="s">
        <v>48</v>
      </c>
      <c r="L599" t="s">
        <v>6979</v>
      </c>
      <c r="M599" t="s">
        <v>49</v>
      </c>
      <c r="N599" t="s">
        <v>135</v>
      </c>
      <c r="O599" t="s">
        <v>136</v>
      </c>
      <c r="P599">
        <v>181524</v>
      </c>
      <c r="Q599" t="s">
        <v>2838</v>
      </c>
      <c r="R599">
        <v>24</v>
      </c>
      <c r="S599">
        <v>1</v>
      </c>
      <c r="T599" t="s">
        <v>11263</v>
      </c>
      <c r="U599" t="s">
        <v>11264</v>
      </c>
      <c r="V599" t="s">
        <v>14051</v>
      </c>
      <c r="W599">
        <v>2107551</v>
      </c>
      <c r="X599">
        <v>12445998</v>
      </c>
      <c r="Y599" t="s">
        <v>11267</v>
      </c>
      <c r="AA599" t="s">
        <v>6839</v>
      </c>
      <c r="AC599" s="9">
        <v>42983.708703703705</v>
      </c>
      <c r="AD599" s="8">
        <v>42983</v>
      </c>
      <c r="AE599" s="10">
        <v>0.70870370370370372</v>
      </c>
      <c r="AF599">
        <v>1</v>
      </c>
      <c r="AG599" t="s">
        <v>52</v>
      </c>
      <c r="AH599" t="s">
        <v>2858</v>
      </c>
      <c r="AI599" t="s">
        <v>2</v>
      </c>
      <c r="AJ599" t="s">
        <v>0</v>
      </c>
      <c r="AK599" t="s">
        <v>53</v>
      </c>
      <c r="AL599" t="s">
        <v>62</v>
      </c>
      <c r="AM599" t="s">
        <v>624</v>
      </c>
      <c r="AN599">
        <v>1</v>
      </c>
      <c r="AO599">
        <v>2</v>
      </c>
      <c r="AP599" t="s">
        <v>3337</v>
      </c>
      <c r="AQ599" t="s">
        <v>196</v>
      </c>
      <c r="AR599" t="s">
        <v>2877</v>
      </c>
      <c r="AS599">
        <v>0.29129629629460396</v>
      </c>
      <c r="AT599" t="s">
        <v>208</v>
      </c>
      <c r="AU599" t="s">
        <v>211</v>
      </c>
      <c r="AV599" t="s">
        <v>214</v>
      </c>
    </row>
    <row r="600" spans="1:48" x14ac:dyDescent="0.25">
      <c r="A600" t="s">
        <v>11108</v>
      </c>
      <c r="B600" t="s">
        <v>2813</v>
      </c>
      <c r="C600" t="s">
        <v>46</v>
      </c>
      <c r="D600">
        <v>298778206</v>
      </c>
      <c r="E600">
        <v>1</v>
      </c>
      <c r="F600" s="9">
        <v>42983.759502314817</v>
      </c>
      <c r="G600" s="8">
        <v>42984</v>
      </c>
      <c r="H600" s="8">
        <v>42984</v>
      </c>
      <c r="I600" t="s">
        <v>104</v>
      </c>
      <c r="J600" s="9">
        <v>42983.759502314817</v>
      </c>
      <c r="K600" t="s">
        <v>48</v>
      </c>
      <c r="L600" t="s">
        <v>6979</v>
      </c>
      <c r="M600" t="s">
        <v>49</v>
      </c>
      <c r="N600" t="s">
        <v>135</v>
      </c>
      <c r="O600" t="s">
        <v>136</v>
      </c>
      <c r="P600">
        <v>5000</v>
      </c>
      <c r="Q600" t="s">
        <v>14052</v>
      </c>
      <c r="R600">
        <v>65</v>
      </c>
      <c r="S600">
        <v>1</v>
      </c>
      <c r="T600" t="s">
        <v>11111</v>
      </c>
      <c r="U600" t="s">
        <v>11112</v>
      </c>
      <c r="V600" t="s">
        <v>14053</v>
      </c>
      <c r="W600">
        <v>13167842</v>
      </c>
      <c r="X600">
        <v>35099498</v>
      </c>
      <c r="Y600" t="s">
        <v>11114</v>
      </c>
      <c r="AA600" t="s">
        <v>149</v>
      </c>
      <c r="AC600" s="9">
        <v>42983.759502314817</v>
      </c>
      <c r="AD600" s="8">
        <v>42983</v>
      </c>
      <c r="AE600" s="10">
        <v>0.75950231481481478</v>
      </c>
      <c r="AF600">
        <v>1</v>
      </c>
      <c r="AG600" t="s">
        <v>52</v>
      </c>
      <c r="AH600" t="s">
        <v>2858</v>
      </c>
      <c r="AI600" t="s">
        <v>2</v>
      </c>
      <c r="AJ600" t="s">
        <v>0</v>
      </c>
      <c r="AK600" t="s">
        <v>53</v>
      </c>
      <c r="AL600" t="s">
        <v>62</v>
      </c>
      <c r="AM600" t="s">
        <v>624</v>
      </c>
      <c r="AN600">
        <v>1</v>
      </c>
      <c r="AO600">
        <v>2</v>
      </c>
      <c r="AP600" t="s">
        <v>7887</v>
      </c>
      <c r="AQ600" t="s">
        <v>196</v>
      </c>
      <c r="AR600" t="s">
        <v>2902</v>
      </c>
      <c r="AS600">
        <v>0.24049768518307246</v>
      </c>
      <c r="AT600" t="s">
        <v>2859</v>
      </c>
      <c r="AU600" t="s">
        <v>211</v>
      </c>
      <c r="AV600" t="s">
        <v>214</v>
      </c>
    </row>
    <row r="601" spans="1:48" x14ac:dyDescent="0.25">
      <c r="A601" t="s">
        <v>7077</v>
      </c>
      <c r="B601" t="s">
        <v>6842</v>
      </c>
      <c r="C601" t="s">
        <v>46</v>
      </c>
      <c r="D601">
        <v>297601943</v>
      </c>
      <c r="E601">
        <v>1</v>
      </c>
      <c r="F601" s="9">
        <v>42971.571898148148</v>
      </c>
      <c r="G601" s="8">
        <v>42989</v>
      </c>
      <c r="H601" s="8">
        <v>42989</v>
      </c>
      <c r="I601" t="s">
        <v>66</v>
      </c>
      <c r="J601" s="9">
        <v>42971.571898148148</v>
      </c>
      <c r="K601" t="s">
        <v>48</v>
      </c>
      <c r="L601" t="s">
        <v>6956</v>
      </c>
      <c r="M601" t="s">
        <v>49</v>
      </c>
      <c r="N601" t="s">
        <v>135</v>
      </c>
      <c r="O601" t="s">
        <v>136</v>
      </c>
      <c r="P601">
        <v>3909</v>
      </c>
      <c r="Q601" t="s">
        <v>7791</v>
      </c>
      <c r="R601">
        <v>9</v>
      </c>
      <c r="S601">
        <v>1</v>
      </c>
      <c r="T601" t="s">
        <v>7080</v>
      </c>
      <c r="U601" t="s">
        <v>7081</v>
      </c>
      <c r="V601" t="s">
        <v>7082</v>
      </c>
      <c r="W601">
        <v>2115589</v>
      </c>
      <c r="X601">
        <v>31582121</v>
      </c>
      <c r="Y601" t="s">
        <v>7085</v>
      </c>
      <c r="AA601" t="s">
        <v>6797</v>
      </c>
      <c r="AC601" s="9">
        <v>42971.571898148148</v>
      </c>
      <c r="AD601" s="8">
        <v>42971</v>
      </c>
      <c r="AE601" s="10">
        <v>0.5718981481481481</v>
      </c>
      <c r="AF601">
        <v>1</v>
      </c>
      <c r="AG601" t="s">
        <v>52</v>
      </c>
      <c r="AH601" t="s">
        <v>4</v>
      </c>
      <c r="AI601" t="s">
        <v>2</v>
      </c>
      <c r="AJ601" t="s">
        <v>0</v>
      </c>
      <c r="AK601" t="s">
        <v>53</v>
      </c>
      <c r="AL601" t="s">
        <v>99</v>
      </c>
      <c r="AM601" t="s">
        <v>624</v>
      </c>
      <c r="AN601">
        <v>2</v>
      </c>
      <c r="AO601">
        <v>2</v>
      </c>
      <c r="AP601" t="s">
        <v>2803</v>
      </c>
      <c r="AQ601" t="s">
        <v>196</v>
      </c>
      <c r="AR601" t="s">
        <v>2790</v>
      </c>
      <c r="AS601">
        <v>12.428101851852261</v>
      </c>
      <c r="AT601" t="s">
        <v>208</v>
      </c>
      <c r="AU601" t="s">
        <v>210</v>
      </c>
      <c r="AV601" t="s">
        <v>214</v>
      </c>
    </row>
    <row r="602" spans="1:48" x14ac:dyDescent="0.25">
      <c r="A602" t="s">
        <v>14054</v>
      </c>
      <c r="B602" t="s">
        <v>6766</v>
      </c>
      <c r="C602" t="s">
        <v>46</v>
      </c>
      <c r="D602">
        <v>298839949</v>
      </c>
      <c r="E602">
        <v>2</v>
      </c>
      <c r="F602" s="9">
        <v>42984.484479166669</v>
      </c>
      <c r="G602" s="8">
        <v>42984</v>
      </c>
      <c r="H602" s="8">
        <v>42984</v>
      </c>
      <c r="I602" t="s">
        <v>101</v>
      </c>
      <c r="J602" s="9">
        <v>42984.484016203707</v>
      </c>
      <c r="K602" t="s">
        <v>48</v>
      </c>
      <c r="L602" t="s">
        <v>6769</v>
      </c>
      <c r="M602" t="s">
        <v>49</v>
      </c>
      <c r="N602" t="s">
        <v>135</v>
      </c>
      <c r="O602" t="s">
        <v>136</v>
      </c>
      <c r="P602">
        <v>163398</v>
      </c>
      <c r="Q602" t="s">
        <v>13879</v>
      </c>
      <c r="R602">
        <v>8</v>
      </c>
      <c r="S602">
        <v>1</v>
      </c>
      <c r="T602" t="s">
        <v>14058</v>
      </c>
      <c r="U602" t="s">
        <v>14059</v>
      </c>
      <c r="V602" t="s">
        <v>14060</v>
      </c>
      <c r="W602">
        <v>6228693</v>
      </c>
      <c r="X602">
        <v>16282907</v>
      </c>
      <c r="Y602" t="s">
        <v>14063</v>
      </c>
      <c r="AA602" t="s">
        <v>7053</v>
      </c>
      <c r="AC602" s="9">
        <v>42984.484016203707</v>
      </c>
      <c r="AD602" s="8">
        <v>42984</v>
      </c>
      <c r="AE602" s="10">
        <v>0.48401620370370368</v>
      </c>
      <c r="AF602">
        <v>1</v>
      </c>
      <c r="AG602" t="s">
        <v>52</v>
      </c>
      <c r="AH602" t="s">
        <v>13041</v>
      </c>
      <c r="AI602" t="s">
        <v>2</v>
      </c>
      <c r="AJ602" t="s">
        <v>0</v>
      </c>
      <c r="AK602" t="s">
        <v>53</v>
      </c>
      <c r="AL602" t="s">
        <v>62</v>
      </c>
      <c r="AM602" t="s">
        <v>624</v>
      </c>
      <c r="AN602">
        <v>2</v>
      </c>
      <c r="AO602">
        <v>2</v>
      </c>
      <c r="AP602" t="s">
        <v>191</v>
      </c>
      <c r="AQ602" t="s">
        <v>196</v>
      </c>
      <c r="AR602" t="s">
        <v>2862</v>
      </c>
      <c r="AS602">
        <v>-0.48401620370714227</v>
      </c>
      <c r="AT602" t="s">
        <v>2859</v>
      </c>
      <c r="AU602" t="s">
        <v>211</v>
      </c>
      <c r="AV602" t="s">
        <v>214</v>
      </c>
    </row>
    <row r="603" spans="1:48" x14ac:dyDescent="0.25">
      <c r="A603" t="s">
        <v>11578</v>
      </c>
      <c r="B603" t="s">
        <v>6766</v>
      </c>
      <c r="C603" t="s">
        <v>46</v>
      </c>
      <c r="D603">
        <v>298781471</v>
      </c>
      <c r="E603">
        <v>2</v>
      </c>
      <c r="F603" s="9">
        <v>42984.482222222221</v>
      </c>
      <c r="G603" s="8">
        <v>42984</v>
      </c>
      <c r="H603" s="8">
        <v>42984</v>
      </c>
      <c r="I603" t="s">
        <v>101</v>
      </c>
      <c r="J603" s="9">
        <v>42983.809641203705</v>
      </c>
      <c r="K603" t="s">
        <v>48</v>
      </c>
      <c r="L603" t="s">
        <v>6769</v>
      </c>
      <c r="M603" t="s">
        <v>49</v>
      </c>
      <c r="N603" t="s">
        <v>135</v>
      </c>
      <c r="O603" t="s">
        <v>136</v>
      </c>
      <c r="P603">
        <v>163398</v>
      </c>
      <c r="Q603" t="s">
        <v>13879</v>
      </c>
      <c r="R603">
        <v>9</v>
      </c>
      <c r="S603">
        <v>3</v>
      </c>
      <c r="T603" t="s">
        <v>11581</v>
      </c>
      <c r="U603" t="s">
        <v>11582</v>
      </c>
      <c r="V603" t="s">
        <v>14067</v>
      </c>
      <c r="W603">
        <v>615948</v>
      </c>
      <c r="X603">
        <v>30143142</v>
      </c>
      <c r="Y603" t="s">
        <v>11585</v>
      </c>
      <c r="AA603" t="s">
        <v>6797</v>
      </c>
      <c r="AC603" s="9">
        <v>42983.809641203705</v>
      </c>
      <c r="AD603" s="8">
        <v>42983</v>
      </c>
      <c r="AE603" s="10">
        <v>0.80964120370370374</v>
      </c>
      <c r="AF603">
        <v>1</v>
      </c>
      <c r="AG603" t="s">
        <v>52</v>
      </c>
      <c r="AH603" t="s">
        <v>2858</v>
      </c>
      <c r="AI603" t="s">
        <v>2</v>
      </c>
      <c r="AJ603" t="s">
        <v>0</v>
      </c>
      <c r="AK603" t="s">
        <v>53</v>
      </c>
      <c r="AL603" t="s">
        <v>62</v>
      </c>
      <c r="AM603" t="s">
        <v>624</v>
      </c>
      <c r="AN603">
        <v>2</v>
      </c>
      <c r="AO603">
        <v>2</v>
      </c>
      <c r="AP603" t="s">
        <v>2803</v>
      </c>
      <c r="AQ603" t="s">
        <v>195</v>
      </c>
      <c r="AR603" t="s">
        <v>2864</v>
      </c>
      <c r="AS603">
        <v>0.19035879629518604</v>
      </c>
      <c r="AT603" t="s">
        <v>2859</v>
      </c>
      <c r="AU603" t="s">
        <v>211</v>
      </c>
      <c r="AV603" t="s">
        <v>214</v>
      </c>
    </row>
    <row r="604" spans="1:48" x14ac:dyDescent="0.25">
      <c r="A604" t="s">
        <v>10671</v>
      </c>
      <c r="B604" t="s">
        <v>69</v>
      </c>
      <c r="C604" t="s">
        <v>46</v>
      </c>
      <c r="D604">
        <v>298776941</v>
      </c>
      <c r="E604">
        <v>2</v>
      </c>
      <c r="F604" s="9">
        <v>42983.746030092596</v>
      </c>
      <c r="G604" s="8">
        <v>42984</v>
      </c>
      <c r="H604" s="8">
        <v>42984</v>
      </c>
      <c r="I604" t="s">
        <v>66</v>
      </c>
      <c r="J604" s="9">
        <v>42983.745509259257</v>
      </c>
      <c r="K604" t="s">
        <v>48</v>
      </c>
      <c r="L604" t="s">
        <v>63</v>
      </c>
      <c r="M604" t="s">
        <v>49</v>
      </c>
      <c r="N604" t="s">
        <v>64</v>
      </c>
      <c r="O604" t="s">
        <v>65</v>
      </c>
      <c r="P604">
        <v>3805</v>
      </c>
      <c r="Q604" t="s">
        <v>11638</v>
      </c>
      <c r="R604">
        <v>27</v>
      </c>
      <c r="S604">
        <v>3</v>
      </c>
      <c r="T604" t="s">
        <v>10675</v>
      </c>
      <c r="U604" t="s">
        <v>10676</v>
      </c>
      <c r="V604" t="s">
        <v>10677</v>
      </c>
      <c r="W604">
        <v>1997420</v>
      </c>
      <c r="X604">
        <v>19530371</v>
      </c>
      <c r="Y604" t="s">
        <v>10680</v>
      </c>
      <c r="AB604" t="s">
        <v>67</v>
      </c>
      <c r="AC604" s="9">
        <v>42983.745509259257</v>
      </c>
      <c r="AD604" s="8">
        <v>42983</v>
      </c>
      <c r="AE604" s="10">
        <v>0.74550925925925926</v>
      </c>
      <c r="AF604">
        <v>1</v>
      </c>
      <c r="AG604" t="s">
        <v>52</v>
      </c>
      <c r="AH604" t="s">
        <v>2858</v>
      </c>
      <c r="AI604" t="s">
        <v>2</v>
      </c>
      <c r="AJ604" t="s">
        <v>0</v>
      </c>
      <c r="AK604" t="s">
        <v>53</v>
      </c>
      <c r="AL604" t="s">
        <v>62</v>
      </c>
      <c r="AM604" t="s">
        <v>575</v>
      </c>
      <c r="AN604">
        <v>1</v>
      </c>
      <c r="AO604">
        <v>2</v>
      </c>
      <c r="AP604" t="s">
        <v>3370</v>
      </c>
      <c r="AQ604" t="s">
        <v>195</v>
      </c>
      <c r="AR604" t="s">
        <v>2882</v>
      </c>
      <c r="AS604">
        <v>0.25449074074276723</v>
      </c>
      <c r="AT604" t="s">
        <v>2859</v>
      </c>
      <c r="AU604" t="s">
        <v>211</v>
      </c>
      <c r="AV604" t="s">
        <v>214</v>
      </c>
    </row>
    <row r="605" spans="1:48" x14ac:dyDescent="0.25">
      <c r="A605" t="s">
        <v>11495</v>
      </c>
      <c r="B605" t="s">
        <v>69</v>
      </c>
      <c r="C605" t="s">
        <v>126</v>
      </c>
      <c r="D605">
        <v>298782228</v>
      </c>
      <c r="E605">
        <v>2</v>
      </c>
      <c r="F605" s="9">
        <v>42983.822662037041</v>
      </c>
      <c r="G605" s="8">
        <v>42985</v>
      </c>
      <c r="H605" s="8">
        <v>42985</v>
      </c>
      <c r="I605" t="s">
        <v>66</v>
      </c>
      <c r="J605" s="9">
        <v>42983.822002314817</v>
      </c>
      <c r="K605" t="s">
        <v>48</v>
      </c>
      <c r="L605" t="s">
        <v>63</v>
      </c>
      <c r="M605" t="s">
        <v>49</v>
      </c>
      <c r="N605" t="s">
        <v>152</v>
      </c>
      <c r="O605" t="s">
        <v>153</v>
      </c>
      <c r="P605">
        <v>133350</v>
      </c>
      <c r="Q605" t="s">
        <v>14092</v>
      </c>
      <c r="R605">
        <v>16</v>
      </c>
      <c r="S605">
        <v>4</v>
      </c>
      <c r="T605" t="s">
        <v>11499</v>
      </c>
      <c r="U605" t="s">
        <v>11500</v>
      </c>
      <c r="V605" t="s">
        <v>11501</v>
      </c>
      <c r="W605">
        <v>7093642</v>
      </c>
      <c r="X605">
        <v>25331973</v>
      </c>
      <c r="Y605" t="s">
        <v>11504</v>
      </c>
      <c r="AB605" t="s">
        <v>50</v>
      </c>
      <c r="AC605" s="9">
        <v>42983.822002314817</v>
      </c>
      <c r="AD605" s="8">
        <v>42983</v>
      </c>
      <c r="AE605" s="10">
        <v>0.82200231481481478</v>
      </c>
      <c r="AF605">
        <v>1</v>
      </c>
      <c r="AG605" t="s">
        <v>52</v>
      </c>
      <c r="AH605" t="s">
        <v>2858</v>
      </c>
      <c r="AI605" t="s">
        <v>73</v>
      </c>
      <c r="AJ605" t="s">
        <v>0</v>
      </c>
      <c r="AK605" t="s">
        <v>53</v>
      </c>
      <c r="AL605" t="s">
        <v>62</v>
      </c>
      <c r="AM605" t="s">
        <v>575</v>
      </c>
      <c r="AN605">
        <v>1</v>
      </c>
      <c r="AO605">
        <v>2</v>
      </c>
      <c r="AP605" t="s">
        <v>3274</v>
      </c>
      <c r="AQ605" t="s">
        <v>192</v>
      </c>
      <c r="AR605" t="s">
        <v>3275</v>
      </c>
      <c r="AS605">
        <v>0.17799768518307246</v>
      </c>
      <c r="AT605" t="s">
        <v>208</v>
      </c>
      <c r="AU605" t="s">
        <v>211</v>
      </c>
      <c r="AV605" t="s">
        <v>214</v>
      </c>
    </row>
    <row r="606" spans="1:48" x14ac:dyDescent="0.25">
      <c r="A606" t="s">
        <v>12037</v>
      </c>
      <c r="B606" t="s">
        <v>5892</v>
      </c>
      <c r="C606" t="s">
        <v>100</v>
      </c>
      <c r="D606">
        <v>298783242</v>
      </c>
      <c r="E606">
        <v>2</v>
      </c>
      <c r="F606" s="9">
        <v>42984.388865740744</v>
      </c>
      <c r="G606" s="8">
        <v>42984</v>
      </c>
      <c r="H606" s="8">
        <v>42984</v>
      </c>
      <c r="I606" t="s">
        <v>109</v>
      </c>
      <c r="J606" s="9">
        <v>42983.843344907407</v>
      </c>
      <c r="K606" t="s">
        <v>48</v>
      </c>
      <c r="L606" t="s">
        <v>5895</v>
      </c>
      <c r="M606" t="s">
        <v>49</v>
      </c>
      <c r="N606" t="s">
        <v>102</v>
      </c>
      <c r="O606" t="s">
        <v>103</v>
      </c>
      <c r="P606">
        <v>135655</v>
      </c>
      <c r="Q606" t="s">
        <v>2834</v>
      </c>
      <c r="R606">
        <v>7</v>
      </c>
      <c r="S606">
        <v>2</v>
      </c>
      <c r="T606" t="s">
        <v>12040</v>
      </c>
      <c r="U606" t="s">
        <v>12041</v>
      </c>
      <c r="V606" t="s">
        <v>7416</v>
      </c>
      <c r="W606">
        <v>1860777</v>
      </c>
      <c r="X606">
        <v>23637380</v>
      </c>
      <c r="Y606" t="s">
        <v>12044</v>
      </c>
      <c r="AB606" t="s">
        <v>67</v>
      </c>
      <c r="AC606" s="9">
        <v>42983.843344907407</v>
      </c>
      <c r="AD606" s="8">
        <v>42983</v>
      </c>
      <c r="AE606" s="10">
        <v>0.84334490740740742</v>
      </c>
      <c r="AF606">
        <v>1</v>
      </c>
      <c r="AG606" t="s">
        <v>52</v>
      </c>
      <c r="AH606" t="s">
        <v>2858</v>
      </c>
      <c r="AI606" t="s">
        <v>76</v>
      </c>
      <c r="AJ606" t="s">
        <v>75</v>
      </c>
      <c r="AK606" t="s">
        <v>53</v>
      </c>
      <c r="AL606" t="s">
        <v>62</v>
      </c>
      <c r="AM606" t="s">
        <v>624</v>
      </c>
      <c r="AN606">
        <v>2</v>
      </c>
      <c r="AO606">
        <v>2</v>
      </c>
      <c r="AP606" t="s">
        <v>193</v>
      </c>
      <c r="AQ606" t="s">
        <v>194</v>
      </c>
      <c r="AR606" t="s">
        <v>2944</v>
      </c>
      <c r="AS606">
        <v>0.15665509259270038</v>
      </c>
      <c r="AT606" t="s">
        <v>2859</v>
      </c>
      <c r="AU606" t="s">
        <v>211</v>
      </c>
      <c r="AV606" t="s">
        <v>214</v>
      </c>
    </row>
    <row r="607" spans="1:48" x14ac:dyDescent="0.25">
      <c r="A607" t="s">
        <v>8144</v>
      </c>
      <c r="B607" t="s">
        <v>69</v>
      </c>
      <c r="C607" t="s">
        <v>54</v>
      </c>
      <c r="D607">
        <v>298766766</v>
      </c>
      <c r="E607">
        <v>3</v>
      </c>
      <c r="F607" s="9">
        <v>42983.752349537041</v>
      </c>
      <c r="G607" s="8">
        <v>42984</v>
      </c>
      <c r="H607" s="8">
        <v>42984</v>
      </c>
      <c r="I607" t="s">
        <v>104</v>
      </c>
      <c r="J607" s="9">
        <v>42983.645046296297</v>
      </c>
      <c r="K607" t="s">
        <v>48</v>
      </c>
      <c r="L607" t="s">
        <v>6592</v>
      </c>
      <c r="M607" t="s">
        <v>49</v>
      </c>
      <c r="N607" t="s">
        <v>119</v>
      </c>
      <c r="O607" t="s">
        <v>120</v>
      </c>
      <c r="P607">
        <v>1818</v>
      </c>
      <c r="Q607" t="s">
        <v>11245</v>
      </c>
      <c r="R607">
        <v>8</v>
      </c>
      <c r="S607">
        <v>4</v>
      </c>
      <c r="T607" t="s">
        <v>8145</v>
      </c>
      <c r="U607" t="s">
        <v>8146</v>
      </c>
      <c r="V607" t="s">
        <v>10123</v>
      </c>
      <c r="W607">
        <v>2130829</v>
      </c>
      <c r="X607">
        <v>13417921</v>
      </c>
      <c r="Y607" t="s">
        <v>8149</v>
      </c>
      <c r="AB607" t="s">
        <v>50</v>
      </c>
      <c r="AC607" s="9">
        <v>42983.645046296297</v>
      </c>
      <c r="AD607" s="8">
        <v>42983</v>
      </c>
      <c r="AE607" s="10">
        <v>0.64504629629629628</v>
      </c>
      <c r="AF607">
        <v>1</v>
      </c>
      <c r="AG607" t="s">
        <v>52</v>
      </c>
      <c r="AH607" t="s">
        <v>2858</v>
      </c>
      <c r="AI607" t="s">
        <v>3</v>
      </c>
      <c r="AJ607" t="s">
        <v>0</v>
      </c>
      <c r="AK607" t="s">
        <v>53</v>
      </c>
      <c r="AL607" t="s">
        <v>62</v>
      </c>
      <c r="AM607" t="s">
        <v>615</v>
      </c>
      <c r="AN607">
        <v>2</v>
      </c>
      <c r="AO607">
        <v>2</v>
      </c>
      <c r="AP607" t="s">
        <v>191</v>
      </c>
      <c r="AQ607" t="s">
        <v>192</v>
      </c>
      <c r="AR607" t="s">
        <v>3013</v>
      </c>
      <c r="AS607">
        <v>0.35495370370335877</v>
      </c>
      <c r="AT607" t="s">
        <v>2859</v>
      </c>
      <c r="AU607" t="s">
        <v>211</v>
      </c>
      <c r="AV607" t="s">
        <v>214</v>
      </c>
    </row>
    <row r="608" spans="1:48" x14ac:dyDescent="0.25">
      <c r="A608" t="s">
        <v>10981</v>
      </c>
      <c r="B608" t="s">
        <v>69</v>
      </c>
      <c r="C608" t="s">
        <v>54</v>
      </c>
      <c r="D608">
        <v>298778469</v>
      </c>
      <c r="E608">
        <v>3</v>
      </c>
      <c r="F608" s="9">
        <v>42984.400567129633</v>
      </c>
      <c r="G608" s="8">
        <v>42984</v>
      </c>
      <c r="H608" s="8">
        <v>42984</v>
      </c>
      <c r="I608" t="s">
        <v>104</v>
      </c>
      <c r="J608" s="9">
        <v>42983.763194444444</v>
      </c>
      <c r="K608" t="s">
        <v>48</v>
      </c>
      <c r="L608" t="s">
        <v>6592</v>
      </c>
      <c r="M608" t="s">
        <v>49</v>
      </c>
      <c r="N608" t="s">
        <v>119</v>
      </c>
      <c r="O608" t="s">
        <v>120</v>
      </c>
      <c r="P608">
        <v>1818</v>
      </c>
      <c r="Q608" t="s">
        <v>11245</v>
      </c>
      <c r="R608">
        <v>7</v>
      </c>
      <c r="S608">
        <v>4</v>
      </c>
      <c r="T608" t="s">
        <v>10984</v>
      </c>
      <c r="U608" t="s">
        <v>10985</v>
      </c>
      <c r="V608" t="s">
        <v>7416</v>
      </c>
      <c r="W608">
        <v>2432185</v>
      </c>
      <c r="X608">
        <v>10141744</v>
      </c>
      <c r="Y608" t="s">
        <v>11348</v>
      </c>
      <c r="AB608" t="s">
        <v>50</v>
      </c>
      <c r="AC608" s="9">
        <v>42983.763194444444</v>
      </c>
      <c r="AD608" s="8">
        <v>42983</v>
      </c>
      <c r="AE608" s="10">
        <v>0.7631944444444444</v>
      </c>
      <c r="AF608">
        <v>1</v>
      </c>
      <c r="AG608" t="s">
        <v>52</v>
      </c>
      <c r="AH608" t="s">
        <v>2858</v>
      </c>
      <c r="AI608" t="s">
        <v>3</v>
      </c>
      <c r="AJ608" t="s">
        <v>0</v>
      </c>
      <c r="AK608" t="s">
        <v>53</v>
      </c>
      <c r="AL608" t="s">
        <v>62</v>
      </c>
      <c r="AM608" t="s">
        <v>615</v>
      </c>
      <c r="AN608">
        <v>2</v>
      </c>
      <c r="AO608">
        <v>2</v>
      </c>
      <c r="AP608" t="s">
        <v>193</v>
      </c>
      <c r="AQ608" t="s">
        <v>192</v>
      </c>
      <c r="AR608" t="s">
        <v>204</v>
      </c>
      <c r="AS608">
        <v>0.23680555555620231</v>
      </c>
      <c r="AT608" t="s">
        <v>2859</v>
      </c>
      <c r="AU608" t="s">
        <v>211</v>
      </c>
      <c r="AV608" t="s">
        <v>214</v>
      </c>
    </row>
    <row r="609" spans="1:48" x14ac:dyDescent="0.25">
      <c r="A609" t="s">
        <v>11395</v>
      </c>
      <c r="B609" t="s">
        <v>69</v>
      </c>
      <c r="C609" t="s">
        <v>54</v>
      </c>
      <c r="D609">
        <v>298778816</v>
      </c>
      <c r="E609">
        <v>3</v>
      </c>
      <c r="F609" s="9">
        <v>42984.400810185187</v>
      </c>
      <c r="G609" s="8">
        <v>42984</v>
      </c>
      <c r="H609" s="8">
        <v>42984</v>
      </c>
      <c r="I609" t="s">
        <v>104</v>
      </c>
      <c r="J609" s="9">
        <v>42983.767766203702</v>
      </c>
      <c r="K609" t="s">
        <v>48</v>
      </c>
      <c r="L609" t="s">
        <v>6592</v>
      </c>
      <c r="M609" t="s">
        <v>49</v>
      </c>
      <c r="N609" t="s">
        <v>119</v>
      </c>
      <c r="O609" t="s">
        <v>120</v>
      </c>
      <c r="P609">
        <v>186647</v>
      </c>
      <c r="Q609" t="s">
        <v>14097</v>
      </c>
      <c r="R609">
        <v>8</v>
      </c>
      <c r="S609">
        <v>4</v>
      </c>
      <c r="T609" t="s">
        <v>11398</v>
      </c>
      <c r="U609" t="s">
        <v>11399</v>
      </c>
      <c r="V609" t="s">
        <v>7416</v>
      </c>
      <c r="W609">
        <v>2428390</v>
      </c>
      <c r="X609">
        <v>13656811</v>
      </c>
      <c r="Y609" t="s">
        <v>11402</v>
      </c>
      <c r="AB609" t="s">
        <v>2795</v>
      </c>
      <c r="AC609" s="9">
        <v>42983.767766203702</v>
      </c>
      <c r="AD609" s="8">
        <v>42983</v>
      </c>
      <c r="AE609" s="10">
        <v>0.76776620370370374</v>
      </c>
      <c r="AF609">
        <v>1</v>
      </c>
      <c r="AG609" t="s">
        <v>52</v>
      </c>
      <c r="AH609" t="s">
        <v>2858</v>
      </c>
      <c r="AI609" t="s">
        <v>3</v>
      </c>
      <c r="AJ609" t="s">
        <v>0</v>
      </c>
      <c r="AK609" t="s">
        <v>53</v>
      </c>
      <c r="AL609" t="s">
        <v>62</v>
      </c>
      <c r="AM609" t="s">
        <v>615</v>
      </c>
      <c r="AN609">
        <v>2</v>
      </c>
      <c r="AO609">
        <v>2</v>
      </c>
      <c r="AP609" t="s">
        <v>191</v>
      </c>
      <c r="AQ609" t="s">
        <v>192</v>
      </c>
      <c r="AR609" t="s">
        <v>3013</v>
      </c>
      <c r="AS609">
        <v>0.23223379629780538</v>
      </c>
      <c r="AT609" t="s">
        <v>2859</v>
      </c>
      <c r="AU609" t="s">
        <v>211</v>
      </c>
      <c r="AV609" t="s">
        <v>214</v>
      </c>
    </row>
    <row r="610" spans="1:48" x14ac:dyDescent="0.25">
      <c r="A610" t="s">
        <v>11324</v>
      </c>
      <c r="B610" t="s">
        <v>5892</v>
      </c>
      <c r="C610" t="s">
        <v>54</v>
      </c>
      <c r="D610">
        <v>298768565</v>
      </c>
      <c r="E610">
        <v>3</v>
      </c>
      <c r="F610" s="9">
        <v>42983.752395833333</v>
      </c>
      <c r="G610" s="8">
        <v>42984</v>
      </c>
      <c r="H610" s="8">
        <v>42984</v>
      </c>
      <c r="I610" t="s">
        <v>66</v>
      </c>
      <c r="J610" s="9">
        <v>42983.661678240744</v>
      </c>
      <c r="K610" t="s">
        <v>48</v>
      </c>
      <c r="L610" t="s">
        <v>6615</v>
      </c>
      <c r="M610" t="s">
        <v>49</v>
      </c>
      <c r="N610" t="s">
        <v>119</v>
      </c>
      <c r="O610" t="s">
        <v>120</v>
      </c>
      <c r="P610">
        <v>141964</v>
      </c>
      <c r="Q610" t="s">
        <v>14099</v>
      </c>
      <c r="R610">
        <v>10</v>
      </c>
      <c r="S610">
        <v>1</v>
      </c>
      <c r="T610" t="s">
        <v>11328</v>
      </c>
      <c r="U610" t="s">
        <v>11329</v>
      </c>
      <c r="V610" t="s">
        <v>11330</v>
      </c>
      <c r="W610">
        <v>1854850</v>
      </c>
      <c r="X610">
        <v>10064639</v>
      </c>
      <c r="Y610" t="s">
        <v>11333</v>
      </c>
      <c r="AB610" t="s">
        <v>67</v>
      </c>
      <c r="AC610" s="9">
        <v>42983.661678240744</v>
      </c>
      <c r="AD610" s="8">
        <v>42983</v>
      </c>
      <c r="AE610" s="10">
        <v>0.66167824074074078</v>
      </c>
      <c r="AF610">
        <v>1</v>
      </c>
      <c r="AG610" t="s">
        <v>52</v>
      </c>
      <c r="AH610" t="s">
        <v>2858</v>
      </c>
      <c r="AI610" t="s">
        <v>3</v>
      </c>
      <c r="AJ610" t="s">
        <v>0</v>
      </c>
      <c r="AK610" t="s">
        <v>53</v>
      </c>
      <c r="AL610" t="s">
        <v>62</v>
      </c>
      <c r="AM610" t="s">
        <v>615</v>
      </c>
      <c r="AN610">
        <v>1</v>
      </c>
      <c r="AO610">
        <v>2</v>
      </c>
      <c r="AP610" t="s">
        <v>2801</v>
      </c>
      <c r="AQ610" t="s">
        <v>196</v>
      </c>
      <c r="AR610" t="s">
        <v>6023</v>
      </c>
      <c r="AS610">
        <v>0.33832175925635966</v>
      </c>
      <c r="AT610" t="s">
        <v>2859</v>
      </c>
      <c r="AU610" t="s">
        <v>211</v>
      </c>
      <c r="AV610" t="s">
        <v>214</v>
      </c>
    </row>
    <row r="611" spans="1:48" x14ac:dyDescent="0.25">
      <c r="A611" t="s">
        <v>11430</v>
      </c>
      <c r="B611" t="s">
        <v>5696</v>
      </c>
      <c r="C611" t="s">
        <v>54</v>
      </c>
      <c r="D611">
        <v>298783026</v>
      </c>
      <c r="E611">
        <v>3</v>
      </c>
      <c r="F611" s="9">
        <v>42984.400543981479</v>
      </c>
      <c r="G611" s="8">
        <v>42984</v>
      </c>
      <c r="H611" s="8">
        <v>42984</v>
      </c>
      <c r="I611" t="s">
        <v>109</v>
      </c>
      <c r="J611" s="9">
        <v>42983.838576388887</v>
      </c>
      <c r="K611" t="s">
        <v>48</v>
      </c>
      <c r="L611" t="s">
        <v>6615</v>
      </c>
      <c r="M611" t="s">
        <v>49</v>
      </c>
      <c r="N611" t="s">
        <v>119</v>
      </c>
      <c r="O611" t="s">
        <v>120</v>
      </c>
      <c r="P611">
        <v>1717</v>
      </c>
      <c r="Q611" t="s">
        <v>8136</v>
      </c>
      <c r="R611">
        <v>1</v>
      </c>
      <c r="S611">
        <v>4</v>
      </c>
      <c r="T611" t="s">
        <v>11431</v>
      </c>
      <c r="U611" t="s">
        <v>11432</v>
      </c>
      <c r="V611" t="s">
        <v>7416</v>
      </c>
      <c r="W611">
        <v>2738072</v>
      </c>
      <c r="X611">
        <v>11225380</v>
      </c>
      <c r="Y611" t="s">
        <v>11435</v>
      </c>
      <c r="AB611" t="s">
        <v>50</v>
      </c>
      <c r="AC611" s="9">
        <v>42983.838576388887</v>
      </c>
      <c r="AD611" s="8">
        <v>42983</v>
      </c>
      <c r="AE611" s="10">
        <v>0.83857638888888886</v>
      </c>
      <c r="AF611">
        <v>1</v>
      </c>
      <c r="AG611" t="s">
        <v>52</v>
      </c>
      <c r="AH611" t="s">
        <v>2858</v>
      </c>
      <c r="AI611" t="s">
        <v>3</v>
      </c>
      <c r="AJ611" t="s">
        <v>0</v>
      </c>
      <c r="AK611" t="s">
        <v>53</v>
      </c>
      <c r="AL611" t="s">
        <v>62</v>
      </c>
      <c r="AM611" t="s">
        <v>615</v>
      </c>
      <c r="AN611">
        <v>2</v>
      </c>
      <c r="AO611">
        <v>2</v>
      </c>
      <c r="AP611" t="s">
        <v>196</v>
      </c>
      <c r="AQ611" t="s">
        <v>192</v>
      </c>
      <c r="AR611" t="s">
        <v>5984</v>
      </c>
      <c r="AS611">
        <v>0.16142361111269565</v>
      </c>
      <c r="AT611" t="s">
        <v>2859</v>
      </c>
      <c r="AU611" t="s">
        <v>211</v>
      </c>
      <c r="AV611" t="s">
        <v>214</v>
      </c>
    </row>
    <row r="612" spans="1:48" x14ac:dyDescent="0.25">
      <c r="A612" t="s">
        <v>11536</v>
      </c>
      <c r="B612" t="s">
        <v>139</v>
      </c>
      <c r="C612" t="s">
        <v>83</v>
      </c>
      <c r="D612">
        <v>298782572</v>
      </c>
      <c r="E612">
        <v>3</v>
      </c>
      <c r="F612" s="9">
        <v>42984.363437499997</v>
      </c>
      <c r="G612" s="8">
        <v>42984</v>
      </c>
      <c r="H612" s="8">
        <v>42984</v>
      </c>
      <c r="I612" t="s">
        <v>66</v>
      </c>
      <c r="J612" s="9">
        <v>42983.829444444447</v>
      </c>
      <c r="K612" t="s">
        <v>48</v>
      </c>
      <c r="L612" t="s">
        <v>6592</v>
      </c>
      <c r="M612" t="s">
        <v>49</v>
      </c>
      <c r="N612" t="s">
        <v>121</v>
      </c>
      <c r="O612" t="s">
        <v>122</v>
      </c>
      <c r="P612">
        <v>172268</v>
      </c>
      <c r="Q612" t="s">
        <v>14103</v>
      </c>
      <c r="R612">
        <v>15</v>
      </c>
      <c r="S612">
        <v>1</v>
      </c>
      <c r="T612" t="s">
        <v>11539</v>
      </c>
      <c r="U612" t="s">
        <v>11540</v>
      </c>
      <c r="V612" t="s">
        <v>11541</v>
      </c>
      <c r="W612">
        <v>2495435</v>
      </c>
      <c r="X612">
        <v>11441956</v>
      </c>
      <c r="Y612" t="s">
        <v>11544</v>
      </c>
      <c r="AB612" t="s">
        <v>2795</v>
      </c>
      <c r="AC612" s="9">
        <v>42983.829444444447</v>
      </c>
      <c r="AD612" s="8">
        <v>42983</v>
      </c>
      <c r="AE612" s="10">
        <v>0.82944444444444443</v>
      </c>
      <c r="AF612">
        <v>1</v>
      </c>
      <c r="AG612" t="s">
        <v>52</v>
      </c>
      <c r="AH612" t="s">
        <v>2858</v>
      </c>
      <c r="AI612" t="s">
        <v>71</v>
      </c>
      <c r="AJ612" t="s">
        <v>0</v>
      </c>
      <c r="AK612" t="s">
        <v>53</v>
      </c>
      <c r="AL612" t="s">
        <v>62</v>
      </c>
      <c r="AM612" t="s">
        <v>615</v>
      </c>
      <c r="AN612">
        <v>1</v>
      </c>
      <c r="AO612">
        <v>2</v>
      </c>
      <c r="AP612" t="s">
        <v>199</v>
      </c>
      <c r="AQ612" t="s">
        <v>196</v>
      </c>
      <c r="AR612" t="s">
        <v>2926</v>
      </c>
      <c r="AS612">
        <v>0.17055555555270985</v>
      </c>
      <c r="AT612" t="s">
        <v>2859</v>
      </c>
      <c r="AU612" t="s">
        <v>211</v>
      </c>
      <c r="AV612" t="s">
        <v>214</v>
      </c>
    </row>
    <row r="613" spans="1:48" x14ac:dyDescent="0.25">
      <c r="A613" t="s">
        <v>11305</v>
      </c>
      <c r="B613" t="s">
        <v>69</v>
      </c>
      <c r="C613" t="s">
        <v>100</v>
      </c>
      <c r="D613">
        <v>298775693</v>
      </c>
      <c r="E613">
        <v>3</v>
      </c>
      <c r="F613" s="9">
        <v>42984.401875000003</v>
      </c>
      <c r="G613" s="8">
        <v>42984</v>
      </c>
      <c r="H613" s="8">
        <v>42984</v>
      </c>
      <c r="I613" t="s">
        <v>66</v>
      </c>
      <c r="J613" s="9">
        <v>42983.736250000002</v>
      </c>
      <c r="K613" t="s">
        <v>48</v>
      </c>
      <c r="L613" t="s">
        <v>6592</v>
      </c>
      <c r="M613" t="s">
        <v>49</v>
      </c>
      <c r="N613" t="s">
        <v>123</v>
      </c>
      <c r="O613" t="s">
        <v>124</v>
      </c>
      <c r="P613">
        <v>166947</v>
      </c>
      <c r="Q613" t="s">
        <v>14106</v>
      </c>
      <c r="R613">
        <v>6</v>
      </c>
      <c r="S613">
        <v>2</v>
      </c>
      <c r="T613" t="s">
        <v>11308</v>
      </c>
      <c r="U613" t="s">
        <v>11309</v>
      </c>
      <c r="V613" t="s">
        <v>14107</v>
      </c>
      <c r="W613">
        <v>702033</v>
      </c>
      <c r="X613">
        <v>35989790</v>
      </c>
      <c r="Y613" t="s">
        <v>11312</v>
      </c>
      <c r="AB613" t="s">
        <v>50</v>
      </c>
      <c r="AC613" s="9">
        <v>42983.736250000002</v>
      </c>
      <c r="AD613" s="8">
        <v>42983</v>
      </c>
      <c r="AE613" s="10">
        <v>0.73624999999999996</v>
      </c>
      <c r="AF613">
        <v>1</v>
      </c>
      <c r="AG613" t="s">
        <v>52</v>
      </c>
      <c r="AH613" t="s">
        <v>2858</v>
      </c>
      <c r="AI613" t="s">
        <v>76</v>
      </c>
      <c r="AJ613" t="s">
        <v>75</v>
      </c>
      <c r="AK613" t="s">
        <v>53</v>
      </c>
      <c r="AL613" t="s">
        <v>62</v>
      </c>
      <c r="AM613" t="s">
        <v>615</v>
      </c>
      <c r="AN613">
        <v>2</v>
      </c>
      <c r="AO613">
        <v>2</v>
      </c>
      <c r="AP613" t="s">
        <v>3216</v>
      </c>
      <c r="AQ613" t="s">
        <v>194</v>
      </c>
      <c r="AR613" t="s">
        <v>2941</v>
      </c>
      <c r="AS613">
        <v>0.26374999999825377</v>
      </c>
      <c r="AT613" t="s">
        <v>2859</v>
      </c>
      <c r="AU613" t="s">
        <v>211</v>
      </c>
      <c r="AV613" t="s">
        <v>214</v>
      </c>
    </row>
    <row r="614" spans="1:48" x14ac:dyDescent="0.25">
      <c r="A614" t="s">
        <v>11653</v>
      </c>
      <c r="B614" t="s">
        <v>69</v>
      </c>
      <c r="C614" t="s">
        <v>100</v>
      </c>
      <c r="D614">
        <v>298782435</v>
      </c>
      <c r="E614">
        <v>3</v>
      </c>
      <c r="F614" s="9">
        <v>42984.403275462966</v>
      </c>
      <c r="G614" s="8">
        <v>42984</v>
      </c>
      <c r="H614" s="8">
        <v>42984</v>
      </c>
      <c r="I614" t="s">
        <v>66</v>
      </c>
      <c r="J614" s="9">
        <v>42983.826921296299</v>
      </c>
      <c r="K614" t="s">
        <v>48</v>
      </c>
      <c r="L614" t="s">
        <v>6592</v>
      </c>
      <c r="M614" t="s">
        <v>49</v>
      </c>
      <c r="N614" t="s">
        <v>123</v>
      </c>
      <c r="O614" t="s">
        <v>124</v>
      </c>
      <c r="P614">
        <v>145014</v>
      </c>
      <c r="Q614" t="s">
        <v>14110</v>
      </c>
      <c r="R614">
        <v>8</v>
      </c>
      <c r="S614">
        <v>2</v>
      </c>
      <c r="T614" t="s">
        <v>11656</v>
      </c>
      <c r="U614" t="s">
        <v>11657</v>
      </c>
      <c r="V614" t="s">
        <v>14111</v>
      </c>
      <c r="W614">
        <v>624786</v>
      </c>
      <c r="X614">
        <v>13433260</v>
      </c>
      <c r="Y614" t="s">
        <v>11660</v>
      </c>
      <c r="AB614" t="s">
        <v>50</v>
      </c>
      <c r="AC614" s="9">
        <v>42983.826921296299</v>
      </c>
      <c r="AD614" s="8">
        <v>42983</v>
      </c>
      <c r="AE614" s="10">
        <v>0.82692129629629629</v>
      </c>
      <c r="AF614">
        <v>1</v>
      </c>
      <c r="AG614" t="s">
        <v>52</v>
      </c>
      <c r="AH614" t="s">
        <v>2858</v>
      </c>
      <c r="AI614" t="s">
        <v>76</v>
      </c>
      <c r="AJ614" t="s">
        <v>75</v>
      </c>
      <c r="AK614" t="s">
        <v>53</v>
      </c>
      <c r="AL614" t="s">
        <v>62</v>
      </c>
      <c r="AM614" t="s">
        <v>615</v>
      </c>
      <c r="AN614">
        <v>2</v>
      </c>
      <c r="AO614">
        <v>2</v>
      </c>
      <c r="AP614" t="s">
        <v>191</v>
      </c>
      <c r="AQ614" t="s">
        <v>194</v>
      </c>
      <c r="AR614" t="s">
        <v>2946</v>
      </c>
      <c r="AS614">
        <v>0.1730787037013215</v>
      </c>
      <c r="AT614" t="s">
        <v>2859</v>
      </c>
      <c r="AU614" t="s">
        <v>211</v>
      </c>
      <c r="AV614" t="s">
        <v>214</v>
      </c>
    </row>
    <row r="615" spans="1:48" x14ac:dyDescent="0.25">
      <c r="A615" t="s">
        <v>14112</v>
      </c>
      <c r="B615" t="s">
        <v>6678</v>
      </c>
      <c r="C615" t="s">
        <v>126</v>
      </c>
      <c r="D615">
        <v>298831995</v>
      </c>
      <c r="E615">
        <v>3</v>
      </c>
      <c r="F615" s="9">
        <v>42984.440567129626</v>
      </c>
      <c r="G615" s="8">
        <v>42985</v>
      </c>
      <c r="H615" s="8">
        <v>42985</v>
      </c>
      <c r="I615" t="s">
        <v>101</v>
      </c>
      <c r="J615" s="9">
        <v>42984.346851851849</v>
      </c>
      <c r="K615" t="s">
        <v>48</v>
      </c>
      <c r="L615" t="s">
        <v>9428</v>
      </c>
      <c r="M615" t="s">
        <v>49</v>
      </c>
      <c r="N615" t="s">
        <v>127</v>
      </c>
      <c r="O615" t="s">
        <v>128</v>
      </c>
      <c r="P615">
        <v>30</v>
      </c>
      <c r="Q615" t="s">
        <v>14115</v>
      </c>
      <c r="R615">
        <v>47</v>
      </c>
      <c r="S615">
        <v>1</v>
      </c>
      <c r="T615" t="s">
        <v>14116</v>
      </c>
      <c r="U615" t="s">
        <v>14117</v>
      </c>
      <c r="V615" t="s">
        <v>14118</v>
      </c>
      <c r="W615">
        <v>4135874</v>
      </c>
      <c r="X615">
        <v>13407233</v>
      </c>
      <c r="Y615" t="s">
        <v>14121</v>
      </c>
      <c r="AB615" t="s">
        <v>67</v>
      </c>
      <c r="AC615" s="9">
        <v>42984.346851851849</v>
      </c>
      <c r="AD615" s="8">
        <v>42984</v>
      </c>
      <c r="AE615" s="10">
        <v>0.34685185185185186</v>
      </c>
      <c r="AF615">
        <v>1</v>
      </c>
      <c r="AG615" t="s">
        <v>52</v>
      </c>
      <c r="AH615" t="s">
        <v>13041</v>
      </c>
      <c r="AI615" t="s">
        <v>73</v>
      </c>
      <c r="AJ615" t="s">
        <v>0</v>
      </c>
      <c r="AK615" t="s">
        <v>53</v>
      </c>
      <c r="AL615" t="s">
        <v>62</v>
      </c>
      <c r="AM615" t="s">
        <v>615</v>
      </c>
      <c r="AN615">
        <v>1</v>
      </c>
      <c r="AO615">
        <v>2</v>
      </c>
      <c r="AP615" t="s">
        <v>2797</v>
      </c>
      <c r="AQ615" t="s">
        <v>196</v>
      </c>
      <c r="AR615" t="s">
        <v>5467</v>
      </c>
      <c r="AS615">
        <v>-0.34685185184935108</v>
      </c>
      <c r="AT615" t="s">
        <v>208</v>
      </c>
      <c r="AU615" t="s">
        <v>211</v>
      </c>
      <c r="AV615" t="s">
        <v>214</v>
      </c>
    </row>
    <row r="616" spans="1:48" x14ac:dyDescent="0.25">
      <c r="A616" t="s">
        <v>10717</v>
      </c>
      <c r="B616" t="s">
        <v>5892</v>
      </c>
      <c r="C616" t="s">
        <v>126</v>
      </c>
      <c r="D616">
        <v>298769570</v>
      </c>
      <c r="E616">
        <v>3</v>
      </c>
      <c r="F616" s="9">
        <v>42984.377812500003</v>
      </c>
      <c r="G616" s="8">
        <v>42984</v>
      </c>
      <c r="H616" s="8">
        <v>42984</v>
      </c>
      <c r="I616" t="s">
        <v>66</v>
      </c>
      <c r="J616" s="9">
        <v>42983.670567129629</v>
      </c>
      <c r="K616" t="s">
        <v>48</v>
      </c>
      <c r="L616" t="s">
        <v>6615</v>
      </c>
      <c r="M616" t="s">
        <v>49</v>
      </c>
      <c r="N616" t="s">
        <v>127</v>
      </c>
      <c r="O616" t="s">
        <v>128</v>
      </c>
      <c r="P616">
        <v>141339</v>
      </c>
      <c r="Q616" t="s">
        <v>9192</v>
      </c>
      <c r="R616">
        <v>5</v>
      </c>
      <c r="S616">
        <v>2</v>
      </c>
      <c r="T616" t="s">
        <v>10720</v>
      </c>
      <c r="U616" t="s">
        <v>10721</v>
      </c>
      <c r="V616" t="s">
        <v>10722</v>
      </c>
      <c r="W616">
        <v>13189862</v>
      </c>
      <c r="X616">
        <v>21174167</v>
      </c>
      <c r="Y616" t="s">
        <v>10725</v>
      </c>
      <c r="AB616" t="s">
        <v>67</v>
      </c>
      <c r="AC616" s="9">
        <v>42983.670567129629</v>
      </c>
      <c r="AD616" s="8">
        <v>42983</v>
      </c>
      <c r="AE616" s="10">
        <v>0.67056712962962961</v>
      </c>
      <c r="AF616">
        <v>1</v>
      </c>
      <c r="AG616" t="s">
        <v>52</v>
      </c>
      <c r="AH616" t="s">
        <v>2858</v>
      </c>
      <c r="AI616" t="s">
        <v>73</v>
      </c>
      <c r="AJ616" t="s">
        <v>0</v>
      </c>
      <c r="AK616" t="s">
        <v>53</v>
      </c>
      <c r="AL616" t="s">
        <v>62</v>
      </c>
      <c r="AM616" t="s">
        <v>615</v>
      </c>
      <c r="AN616">
        <v>2</v>
      </c>
      <c r="AO616">
        <v>2</v>
      </c>
      <c r="AP616" t="s">
        <v>197</v>
      </c>
      <c r="AQ616" t="s">
        <v>194</v>
      </c>
      <c r="AR616" t="s">
        <v>6246</v>
      </c>
      <c r="AS616">
        <v>0.3294328703705105</v>
      </c>
      <c r="AT616" t="s">
        <v>2859</v>
      </c>
      <c r="AU616" t="s">
        <v>211</v>
      </c>
      <c r="AV616" t="s">
        <v>214</v>
      </c>
    </row>
    <row r="617" spans="1:48" x14ac:dyDescent="0.25">
      <c r="A617" t="s">
        <v>5707</v>
      </c>
      <c r="B617" t="s">
        <v>139</v>
      </c>
      <c r="C617" t="s">
        <v>126</v>
      </c>
      <c r="D617">
        <v>298765115</v>
      </c>
      <c r="E617">
        <v>3</v>
      </c>
      <c r="F617" s="9">
        <v>42984.385983796295</v>
      </c>
      <c r="G617" s="8">
        <v>42984</v>
      </c>
      <c r="H617" s="8">
        <v>42984</v>
      </c>
      <c r="I617" t="s">
        <v>66</v>
      </c>
      <c r="J617" s="9">
        <v>42983.6250462963</v>
      </c>
      <c r="K617" t="s">
        <v>48</v>
      </c>
      <c r="L617" t="s">
        <v>6615</v>
      </c>
      <c r="M617" t="s">
        <v>49</v>
      </c>
      <c r="N617" t="s">
        <v>127</v>
      </c>
      <c r="O617" t="s">
        <v>128</v>
      </c>
      <c r="P617">
        <v>163727</v>
      </c>
      <c r="Q617" t="s">
        <v>14127</v>
      </c>
      <c r="R617">
        <v>51</v>
      </c>
      <c r="S617">
        <v>1</v>
      </c>
      <c r="T617" t="s">
        <v>5712</v>
      </c>
      <c r="U617" t="s">
        <v>5713</v>
      </c>
      <c r="V617" t="s">
        <v>10736</v>
      </c>
      <c r="W617">
        <v>4095174</v>
      </c>
      <c r="X617">
        <v>26232160</v>
      </c>
      <c r="Y617" t="s">
        <v>5716</v>
      </c>
      <c r="AB617" t="s">
        <v>2795</v>
      </c>
      <c r="AC617" s="9">
        <v>42983.6250462963</v>
      </c>
      <c r="AD617" s="8">
        <v>42983</v>
      </c>
      <c r="AE617" s="10">
        <v>0.62504629629629627</v>
      </c>
      <c r="AF617">
        <v>1</v>
      </c>
      <c r="AG617" t="s">
        <v>52</v>
      </c>
      <c r="AH617" t="s">
        <v>2858</v>
      </c>
      <c r="AI617" t="s">
        <v>73</v>
      </c>
      <c r="AJ617" t="s">
        <v>0</v>
      </c>
      <c r="AK617" t="s">
        <v>53</v>
      </c>
      <c r="AL617" t="s">
        <v>62</v>
      </c>
      <c r="AM617" t="s">
        <v>615</v>
      </c>
      <c r="AN617">
        <v>1</v>
      </c>
      <c r="AO617">
        <v>2</v>
      </c>
      <c r="AP617" t="s">
        <v>5718</v>
      </c>
      <c r="AQ617" t="s">
        <v>196</v>
      </c>
      <c r="AR617" t="s">
        <v>3000</v>
      </c>
      <c r="AS617">
        <v>0.37495370370015735</v>
      </c>
      <c r="AT617" t="s">
        <v>2859</v>
      </c>
      <c r="AU617" t="s">
        <v>211</v>
      </c>
      <c r="AV617" t="s">
        <v>214</v>
      </c>
    </row>
    <row r="618" spans="1:48" x14ac:dyDescent="0.25">
      <c r="A618" t="s">
        <v>10727</v>
      </c>
      <c r="B618" t="s">
        <v>5892</v>
      </c>
      <c r="C618" t="s">
        <v>126</v>
      </c>
      <c r="D618">
        <v>298778016</v>
      </c>
      <c r="E618">
        <v>3</v>
      </c>
      <c r="F618" s="9">
        <v>42984.397013888891</v>
      </c>
      <c r="G618" s="8">
        <v>42985</v>
      </c>
      <c r="H618" s="8">
        <v>42985</v>
      </c>
      <c r="I618" t="s">
        <v>109</v>
      </c>
      <c r="J618" s="9">
        <v>42983.757407407407</v>
      </c>
      <c r="K618" t="s">
        <v>48</v>
      </c>
      <c r="L618" t="s">
        <v>6615</v>
      </c>
      <c r="M618" t="s">
        <v>49</v>
      </c>
      <c r="N618" t="s">
        <v>127</v>
      </c>
      <c r="O618" t="s">
        <v>128</v>
      </c>
      <c r="P618">
        <v>30</v>
      </c>
      <c r="Q618" t="s">
        <v>14115</v>
      </c>
      <c r="R618">
        <v>26</v>
      </c>
      <c r="S618">
        <v>3</v>
      </c>
      <c r="T618" t="s">
        <v>10730</v>
      </c>
      <c r="U618" t="s">
        <v>10731</v>
      </c>
      <c r="V618" t="s">
        <v>14129</v>
      </c>
      <c r="W618">
        <v>15789412</v>
      </c>
      <c r="X618">
        <v>23839939</v>
      </c>
      <c r="Y618" t="s">
        <v>10734</v>
      </c>
      <c r="AB618" t="s">
        <v>2795</v>
      </c>
      <c r="AC618" s="9">
        <v>42983.757407407407</v>
      </c>
      <c r="AD618" s="8">
        <v>42983</v>
      </c>
      <c r="AE618" s="10">
        <v>0.75740740740740742</v>
      </c>
      <c r="AF618">
        <v>1</v>
      </c>
      <c r="AG618" t="s">
        <v>52</v>
      </c>
      <c r="AH618" t="s">
        <v>2858</v>
      </c>
      <c r="AI618" t="s">
        <v>73</v>
      </c>
      <c r="AJ618" t="s">
        <v>0</v>
      </c>
      <c r="AK618" t="s">
        <v>53</v>
      </c>
      <c r="AL618" t="s">
        <v>62</v>
      </c>
      <c r="AM618" t="s">
        <v>615</v>
      </c>
      <c r="AN618">
        <v>1</v>
      </c>
      <c r="AO618">
        <v>2</v>
      </c>
      <c r="AP618" t="s">
        <v>3530</v>
      </c>
      <c r="AQ618" t="s">
        <v>195</v>
      </c>
      <c r="AR618" t="s">
        <v>10247</v>
      </c>
      <c r="AS618">
        <v>0.24259259259270038</v>
      </c>
      <c r="AT618" t="s">
        <v>208</v>
      </c>
      <c r="AU618" t="s">
        <v>211</v>
      </c>
      <c r="AV618" t="s">
        <v>214</v>
      </c>
    </row>
    <row r="619" spans="1:48" x14ac:dyDescent="0.25">
      <c r="A619" t="s">
        <v>6867</v>
      </c>
      <c r="B619" t="s">
        <v>69</v>
      </c>
      <c r="C619" t="s">
        <v>46</v>
      </c>
      <c r="D619">
        <v>298781431</v>
      </c>
      <c r="E619">
        <v>3</v>
      </c>
      <c r="F619" s="9">
        <v>42984.454247685186</v>
      </c>
      <c r="G619" s="8">
        <v>42984</v>
      </c>
      <c r="H619" s="8">
        <v>42984</v>
      </c>
      <c r="I619" t="s">
        <v>104</v>
      </c>
      <c r="J619" s="9">
        <v>42983.808854166666</v>
      </c>
      <c r="K619" t="s">
        <v>48</v>
      </c>
      <c r="L619" t="s">
        <v>6592</v>
      </c>
      <c r="M619" t="s">
        <v>49</v>
      </c>
      <c r="N619" t="s">
        <v>129</v>
      </c>
      <c r="O619" t="s">
        <v>130</v>
      </c>
      <c r="P619">
        <v>88699</v>
      </c>
      <c r="Q619" t="s">
        <v>14011</v>
      </c>
      <c r="R619">
        <v>39</v>
      </c>
      <c r="S619">
        <v>4</v>
      </c>
      <c r="T619" t="s">
        <v>6871</v>
      </c>
      <c r="U619" t="s">
        <v>6872</v>
      </c>
      <c r="V619" t="s">
        <v>14131</v>
      </c>
      <c r="W619">
        <v>2117616</v>
      </c>
      <c r="X619">
        <v>16620882</v>
      </c>
      <c r="Y619" t="s">
        <v>11642</v>
      </c>
      <c r="AB619" t="s">
        <v>5387</v>
      </c>
      <c r="AC619" s="9">
        <v>42983.808854166666</v>
      </c>
      <c r="AD619" s="8">
        <v>42983</v>
      </c>
      <c r="AE619" s="10">
        <v>0.80885416666666665</v>
      </c>
      <c r="AF619">
        <v>1</v>
      </c>
      <c r="AG619" t="s">
        <v>52</v>
      </c>
      <c r="AH619" t="s">
        <v>2858</v>
      </c>
      <c r="AI619" t="s">
        <v>2</v>
      </c>
      <c r="AJ619" t="s">
        <v>0</v>
      </c>
      <c r="AK619" t="s">
        <v>53</v>
      </c>
      <c r="AL619" t="s">
        <v>62</v>
      </c>
      <c r="AM619" t="s">
        <v>615</v>
      </c>
      <c r="AN619">
        <v>1</v>
      </c>
      <c r="AO619">
        <v>2</v>
      </c>
      <c r="AP619" t="s">
        <v>3402</v>
      </c>
      <c r="AQ619" t="s">
        <v>192</v>
      </c>
      <c r="AR619" t="s">
        <v>2898</v>
      </c>
      <c r="AS619">
        <v>0.19114583333430346</v>
      </c>
      <c r="AT619" t="s">
        <v>2859</v>
      </c>
      <c r="AU619" t="s">
        <v>211</v>
      </c>
      <c r="AV619" t="s">
        <v>214</v>
      </c>
    </row>
    <row r="620" spans="1:48" x14ac:dyDescent="0.25">
      <c r="A620" t="s">
        <v>10790</v>
      </c>
      <c r="B620" t="s">
        <v>69</v>
      </c>
      <c r="C620" t="s">
        <v>46</v>
      </c>
      <c r="D620">
        <v>298771385</v>
      </c>
      <c r="E620">
        <v>3</v>
      </c>
      <c r="F620" s="9">
        <v>42984.37091435185</v>
      </c>
      <c r="G620" s="8">
        <v>42984</v>
      </c>
      <c r="H620" s="8">
        <v>42984</v>
      </c>
      <c r="I620" t="s">
        <v>66</v>
      </c>
      <c r="J620" s="9">
        <v>42983.689444444448</v>
      </c>
      <c r="K620" t="s">
        <v>48</v>
      </c>
      <c r="L620" t="s">
        <v>6592</v>
      </c>
      <c r="M620" t="s">
        <v>49</v>
      </c>
      <c r="N620" t="s">
        <v>129</v>
      </c>
      <c r="O620" t="s">
        <v>130</v>
      </c>
      <c r="P620">
        <v>197561</v>
      </c>
      <c r="Q620" t="s">
        <v>14134</v>
      </c>
      <c r="R620">
        <v>34</v>
      </c>
      <c r="S620">
        <v>1</v>
      </c>
      <c r="T620" t="s">
        <v>10793</v>
      </c>
      <c r="U620" t="s">
        <v>10794</v>
      </c>
      <c r="V620" t="s">
        <v>10795</v>
      </c>
      <c r="W620">
        <v>10321575</v>
      </c>
      <c r="X620">
        <v>29903568</v>
      </c>
      <c r="Y620" t="s">
        <v>10798</v>
      </c>
      <c r="AB620" t="s">
        <v>50</v>
      </c>
      <c r="AC620" s="9">
        <v>42983.689444444448</v>
      </c>
      <c r="AD620" s="8">
        <v>42983</v>
      </c>
      <c r="AE620" s="10">
        <v>0.68944444444444442</v>
      </c>
      <c r="AF620">
        <v>1</v>
      </c>
      <c r="AG620" t="s">
        <v>52</v>
      </c>
      <c r="AH620" t="s">
        <v>2858</v>
      </c>
      <c r="AI620" t="s">
        <v>2</v>
      </c>
      <c r="AJ620" t="s">
        <v>0</v>
      </c>
      <c r="AK620" t="s">
        <v>53</v>
      </c>
      <c r="AL620" t="s">
        <v>62</v>
      </c>
      <c r="AM620" t="s">
        <v>615</v>
      </c>
      <c r="AN620">
        <v>1</v>
      </c>
      <c r="AO620">
        <v>2</v>
      </c>
      <c r="AP620" t="s">
        <v>3838</v>
      </c>
      <c r="AQ620" t="s">
        <v>196</v>
      </c>
      <c r="AR620" t="s">
        <v>3839</v>
      </c>
      <c r="AS620">
        <v>0.31055555555212777</v>
      </c>
      <c r="AT620" t="s">
        <v>2859</v>
      </c>
      <c r="AU620" t="s">
        <v>211</v>
      </c>
      <c r="AV620" t="s">
        <v>214</v>
      </c>
    </row>
    <row r="621" spans="1:48" x14ac:dyDescent="0.25">
      <c r="A621" t="s">
        <v>10781</v>
      </c>
      <c r="B621" t="s">
        <v>69</v>
      </c>
      <c r="C621" t="s">
        <v>46</v>
      </c>
      <c r="D621">
        <v>298772445</v>
      </c>
      <c r="E621">
        <v>3</v>
      </c>
      <c r="F621" s="9">
        <v>42984.370706018519</v>
      </c>
      <c r="G621" s="8">
        <v>42984</v>
      </c>
      <c r="H621" s="8">
        <v>42984</v>
      </c>
      <c r="I621" t="s">
        <v>66</v>
      </c>
      <c r="J621" s="9">
        <v>42983.699062500003</v>
      </c>
      <c r="K621" t="s">
        <v>48</v>
      </c>
      <c r="L621" t="s">
        <v>6592</v>
      </c>
      <c r="M621" t="s">
        <v>49</v>
      </c>
      <c r="N621" t="s">
        <v>129</v>
      </c>
      <c r="O621" t="s">
        <v>130</v>
      </c>
      <c r="P621">
        <v>8</v>
      </c>
      <c r="Q621" t="s">
        <v>14012</v>
      </c>
      <c r="R621">
        <v>22</v>
      </c>
      <c r="S621">
        <v>1</v>
      </c>
      <c r="T621" t="s">
        <v>10784</v>
      </c>
      <c r="U621" t="s">
        <v>10785</v>
      </c>
      <c r="V621" t="s">
        <v>14136</v>
      </c>
      <c r="W621">
        <v>1977410</v>
      </c>
      <c r="X621">
        <v>30128972</v>
      </c>
      <c r="Y621" t="s">
        <v>10788</v>
      </c>
      <c r="AB621" t="s">
        <v>5387</v>
      </c>
      <c r="AC621" s="9">
        <v>42983.699062500003</v>
      </c>
      <c r="AD621" s="8">
        <v>42983</v>
      </c>
      <c r="AE621" s="10">
        <v>0.69906250000000003</v>
      </c>
      <c r="AF621">
        <v>1</v>
      </c>
      <c r="AG621" t="s">
        <v>52</v>
      </c>
      <c r="AH621" t="s">
        <v>2858</v>
      </c>
      <c r="AI621" t="s">
        <v>2</v>
      </c>
      <c r="AJ621" t="s">
        <v>0</v>
      </c>
      <c r="AK621" t="s">
        <v>53</v>
      </c>
      <c r="AL621" t="s">
        <v>62</v>
      </c>
      <c r="AM621" t="s">
        <v>615</v>
      </c>
      <c r="AN621">
        <v>1</v>
      </c>
      <c r="AO621">
        <v>2</v>
      </c>
      <c r="AP621" t="s">
        <v>3230</v>
      </c>
      <c r="AQ621" t="s">
        <v>196</v>
      </c>
      <c r="AR621" t="s">
        <v>3991</v>
      </c>
      <c r="AS621">
        <v>0.30093749999650754</v>
      </c>
      <c r="AT621" t="s">
        <v>2859</v>
      </c>
      <c r="AU621" t="s">
        <v>211</v>
      </c>
      <c r="AV621" t="s">
        <v>214</v>
      </c>
    </row>
    <row r="622" spans="1:48" x14ac:dyDescent="0.25">
      <c r="A622" t="s">
        <v>11412</v>
      </c>
      <c r="B622" t="s">
        <v>5948</v>
      </c>
      <c r="C622" t="s">
        <v>46</v>
      </c>
      <c r="D622">
        <v>298773633</v>
      </c>
      <c r="E622">
        <v>3</v>
      </c>
      <c r="F622" s="9">
        <v>42984.384571759256</v>
      </c>
      <c r="G622" s="8">
        <v>42984</v>
      </c>
      <c r="H622" s="8">
        <v>42984</v>
      </c>
      <c r="I622" t="s">
        <v>66</v>
      </c>
      <c r="J622" s="9">
        <v>42983.710347222222</v>
      </c>
      <c r="K622" t="s">
        <v>48</v>
      </c>
      <c r="L622" t="s">
        <v>6615</v>
      </c>
      <c r="M622" t="s">
        <v>49</v>
      </c>
      <c r="N622" t="s">
        <v>129</v>
      </c>
      <c r="O622" t="s">
        <v>130</v>
      </c>
      <c r="P622">
        <v>181572</v>
      </c>
      <c r="Q622" t="s">
        <v>14139</v>
      </c>
      <c r="R622">
        <v>9</v>
      </c>
      <c r="S622">
        <v>2</v>
      </c>
      <c r="T622" t="s">
        <v>11415</v>
      </c>
      <c r="U622" t="s">
        <v>11416</v>
      </c>
      <c r="V622" t="s">
        <v>11417</v>
      </c>
      <c r="W622">
        <v>6621560</v>
      </c>
      <c r="X622">
        <v>25185135</v>
      </c>
      <c r="Y622" t="s">
        <v>11420</v>
      </c>
      <c r="AB622" t="s">
        <v>50</v>
      </c>
      <c r="AC622" s="9">
        <v>42983.710347222222</v>
      </c>
      <c r="AD622" s="8">
        <v>42983</v>
      </c>
      <c r="AE622" s="10">
        <v>0.71034722222222224</v>
      </c>
      <c r="AF622">
        <v>1</v>
      </c>
      <c r="AG622" t="s">
        <v>52</v>
      </c>
      <c r="AH622" t="s">
        <v>2858</v>
      </c>
      <c r="AI622" t="s">
        <v>2</v>
      </c>
      <c r="AJ622" t="s">
        <v>0</v>
      </c>
      <c r="AK622" t="s">
        <v>53</v>
      </c>
      <c r="AL622" t="s">
        <v>62</v>
      </c>
      <c r="AM622" t="s">
        <v>615</v>
      </c>
      <c r="AN622">
        <v>2</v>
      </c>
      <c r="AO622">
        <v>2</v>
      </c>
      <c r="AP622" t="s">
        <v>2803</v>
      </c>
      <c r="AQ622" t="s">
        <v>194</v>
      </c>
      <c r="AR622" t="s">
        <v>3593</v>
      </c>
      <c r="AS622">
        <v>0.28965277777751908</v>
      </c>
      <c r="AT622" t="s">
        <v>2859</v>
      </c>
      <c r="AU622" t="s">
        <v>211</v>
      </c>
      <c r="AV622" t="s">
        <v>214</v>
      </c>
    </row>
    <row r="623" spans="1:48" x14ac:dyDescent="0.25">
      <c r="A623" t="s">
        <v>11404</v>
      </c>
      <c r="B623" t="s">
        <v>5892</v>
      </c>
      <c r="C623" t="s">
        <v>46</v>
      </c>
      <c r="D623">
        <v>298777518</v>
      </c>
      <c r="E623">
        <v>3</v>
      </c>
      <c r="F623" s="9">
        <v>42984.410914351851</v>
      </c>
      <c r="G623" s="8">
        <v>42984</v>
      </c>
      <c r="H623" s="8">
        <v>42984</v>
      </c>
      <c r="I623" t="s">
        <v>109</v>
      </c>
      <c r="J623" s="9">
        <v>42983.751747685186</v>
      </c>
      <c r="K623" t="s">
        <v>48</v>
      </c>
      <c r="L623" t="s">
        <v>6615</v>
      </c>
      <c r="M623" t="s">
        <v>49</v>
      </c>
      <c r="N623" t="s">
        <v>129</v>
      </c>
      <c r="O623" t="s">
        <v>130</v>
      </c>
      <c r="P623">
        <v>8</v>
      </c>
      <c r="Q623" t="s">
        <v>14012</v>
      </c>
      <c r="R623">
        <v>13</v>
      </c>
      <c r="S623">
        <v>4</v>
      </c>
      <c r="T623" t="s">
        <v>11407</v>
      </c>
      <c r="U623" t="s">
        <v>11408</v>
      </c>
      <c r="V623" t="s">
        <v>14141</v>
      </c>
      <c r="W623">
        <v>2001835</v>
      </c>
      <c r="X623">
        <v>15622731</v>
      </c>
      <c r="Y623" t="s">
        <v>11411</v>
      </c>
      <c r="AB623" t="s">
        <v>2795</v>
      </c>
      <c r="AC623" s="9">
        <v>42983.751747685186</v>
      </c>
      <c r="AD623" s="8">
        <v>42983</v>
      </c>
      <c r="AE623" s="10">
        <v>0.7517476851851852</v>
      </c>
      <c r="AF623">
        <v>1</v>
      </c>
      <c r="AG623" t="s">
        <v>52</v>
      </c>
      <c r="AH623" t="s">
        <v>2858</v>
      </c>
      <c r="AI623" t="s">
        <v>2</v>
      </c>
      <c r="AJ623" t="s">
        <v>0</v>
      </c>
      <c r="AK623" t="s">
        <v>53</v>
      </c>
      <c r="AL623" t="s">
        <v>62</v>
      </c>
      <c r="AM623" t="s">
        <v>615</v>
      </c>
      <c r="AN623">
        <v>1</v>
      </c>
      <c r="AO623">
        <v>2</v>
      </c>
      <c r="AP623" t="s">
        <v>5860</v>
      </c>
      <c r="AQ623" t="s">
        <v>192</v>
      </c>
      <c r="AR623" t="s">
        <v>5861</v>
      </c>
      <c r="AS623">
        <v>0.24825231481372612</v>
      </c>
      <c r="AT623" t="s">
        <v>2859</v>
      </c>
      <c r="AU623" t="s">
        <v>211</v>
      </c>
      <c r="AV623" t="s">
        <v>214</v>
      </c>
    </row>
    <row r="624" spans="1:48" x14ac:dyDescent="0.25">
      <c r="A624" t="s">
        <v>12007</v>
      </c>
      <c r="B624" t="s">
        <v>5892</v>
      </c>
      <c r="C624" t="s">
        <v>54</v>
      </c>
      <c r="D624">
        <v>298783272</v>
      </c>
      <c r="E624">
        <v>2</v>
      </c>
      <c r="F624" s="9">
        <v>42983.901122685187</v>
      </c>
      <c r="G624" s="8">
        <v>42984</v>
      </c>
      <c r="H624" s="8">
        <v>42984</v>
      </c>
      <c r="I624" t="s">
        <v>66</v>
      </c>
      <c r="J624" s="9">
        <v>42983.843888888892</v>
      </c>
      <c r="K624" t="s">
        <v>48</v>
      </c>
      <c r="L624" t="s">
        <v>5895</v>
      </c>
      <c r="M624" t="s">
        <v>49</v>
      </c>
      <c r="N624" t="s">
        <v>117</v>
      </c>
      <c r="O624" t="s">
        <v>118</v>
      </c>
      <c r="P624">
        <v>209047</v>
      </c>
      <c r="Q624" t="s">
        <v>7780</v>
      </c>
      <c r="R624">
        <v>5</v>
      </c>
      <c r="S624">
        <v>1</v>
      </c>
      <c r="T624" t="s">
        <v>12011</v>
      </c>
      <c r="U624" t="s">
        <v>12012</v>
      </c>
      <c r="V624" t="s">
        <v>14142</v>
      </c>
      <c r="W624">
        <v>675050</v>
      </c>
      <c r="X624">
        <v>33898426</v>
      </c>
      <c r="Y624" t="s">
        <v>12015</v>
      </c>
      <c r="AB624" t="s">
        <v>67</v>
      </c>
      <c r="AC624" s="9">
        <v>42983.843888888892</v>
      </c>
      <c r="AD624" s="8">
        <v>42983</v>
      </c>
      <c r="AE624" s="10">
        <v>0.84388888888888891</v>
      </c>
      <c r="AF624">
        <v>1</v>
      </c>
      <c r="AG624" t="s">
        <v>52</v>
      </c>
      <c r="AH624" t="s">
        <v>2858</v>
      </c>
      <c r="AI624" t="s">
        <v>3</v>
      </c>
      <c r="AJ624" t="s">
        <v>0</v>
      </c>
      <c r="AK624" t="s">
        <v>53</v>
      </c>
      <c r="AL624" t="s">
        <v>62</v>
      </c>
      <c r="AM624" t="s">
        <v>624</v>
      </c>
      <c r="AN624">
        <v>2</v>
      </c>
      <c r="AO624">
        <v>2</v>
      </c>
      <c r="AP624" t="s">
        <v>197</v>
      </c>
      <c r="AQ624" t="s">
        <v>196</v>
      </c>
      <c r="AR624" t="s">
        <v>3004</v>
      </c>
      <c r="AS624">
        <v>0.156111111107748</v>
      </c>
      <c r="AT624" t="s">
        <v>2859</v>
      </c>
      <c r="AU624" t="s">
        <v>211</v>
      </c>
      <c r="AV624" t="s">
        <v>214</v>
      </c>
    </row>
    <row r="625" spans="1:48" x14ac:dyDescent="0.25">
      <c r="A625" t="s">
        <v>11922</v>
      </c>
      <c r="B625" t="s">
        <v>69</v>
      </c>
      <c r="C625" t="s">
        <v>83</v>
      </c>
      <c r="D625">
        <v>298783896</v>
      </c>
      <c r="E625">
        <v>2</v>
      </c>
      <c r="F625" s="9">
        <v>42984.480428240742</v>
      </c>
      <c r="G625" s="8">
        <v>42984</v>
      </c>
      <c r="H625" s="8">
        <v>42984</v>
      </c>
      <c r="I625" t="s">
        <v>101</v>
      </c>
      <c r="J625" s="9">
        <v>42983.857708333337</v>
      </c>
      <c r="K625" t="s">
        <v>48</v>
      </c>
      <c r="L625" t="s">
        <v>5952</v>
      </c>
      <c r="M625" t="s">
        <v>49</v>
      </c>
      <c r="N625" t="s">
        <v>131</v>
      </c>
      <c r="O625" t="s">
        <v>132</v>
      </c>
      <c r="P625">
        <v>163398</v>
      </c>
      <c r="Q625" t="s">
        <v>13879</v>
      </c>
      <c r="R625">
        <v>3</v>
      </c>
      <c r="S625">
        <v>2</v>
      </c>
      <c r="T625" t="s">
        <v>11925</v>
      </c>
      <c r="U625" t="s">
        <v>11926</v>
      </c>
      <c r="V625" t="s">
        <v>14144</v>
      </c>
      <c r="W625">
        <v>2499254</v>
      </c>
      <c r="X625">
        <v>23234089</v>
      </c>
      <c r="Y625" t="s">
        <v>11929</v>
      </c>
      <c r="AB625" t="s">
        <v>50</v>
      </c>
      <c r="AC625" s="9">
        <v>42983.857708333337</v>
      </c>
      <c r="AD625" s="8">
        <v>42983</v>
      </c>
      <c r="AE625" s="10">
        <v>0.85770833333333329</v>
      </c>
      <c r="AF625">
        <v>1</v>
      </c>
      <c r="AG625" t="s">
        <v>52</v>
      </c>
      <c r="AH625" t="s">
        <v>2858</v>
      </c>
      <c r="AI625" t="s">
        <v>71</v>
      </c>
      <c r="AJ625" t="s">
        <v>0</v>
      </c>
      <c r="AK625" t="s">
        <v>53</v>
      </c>
      <c r="AL625" t="s">
        <v>62</v>
      </c>
      <c r="AM625" t="s">
        <v>624</v>
      </c>
      <c r="AN625">
        <v>2</v>
      </c>
      <c r="AO625">
        <v>2</v>
      </c>
      <c r="AP625" t="s">
        <v>195</v>
      </c>
      <c r="AQ625" t="s">
        <v>194</v>
      </c>
      <c r="AR625" t="s">
        <v>3108</v>
      </c>
      <c r="AS625">
        <v>0.14229166666336823</v>
      </c>
      <c r="AT625" t="s">
        <v>2859</v>
      </c>
      <c r="AU625" t="s">
        <v>211</v>
      </c>
      <c r="AV625" t="s">
        <v>214</v>
      </c>
    </row>
    <row r="626" spans="1:48" x14ac:dyDescent="0.25">
      <c r="A626" t="s">
        <v>11913</v>
      </c>
      <c r="B626" t="s">
        <v>69</v>
      </c>
      <c r="C626" t="s">
        <v>83</v>
      </c>
      <c r="D626">
        <v>298785231</v>
      </c>
      <c r="E626">
        <v>2</v>
      </c>
      <c r="F626" s="9">
        <v>42984.495428240742</v>
      </c>
      <c r="G626" s="8">
        <v>42984</v>
      </c>
      <c r="H626" s="8">
        <v>42984</v>
      </c>
      <c r="I626" t="s">
        <v>109</v>
      </c>
      <c r="J626" s="9">
        <v>42983.899247685185</v>
      </c>
      <c r="K626" t="s">
        <v>48</v>
      </c>
      <c r="L626" t="s">
        <v>5952</v>
      </c>
      <c r="M626" t="s">
        <v>49</v>
      </c>
      <c r="N626" t="s">
        <v>131</v>
      </c>
      <c r="O626" t="s">
        <v>132</v>
      </c>
      <c r="P626">
        <v>199971</v>
      </c>
      <c r="Q626" t="s">
        <v>14036</v>
      </c>
      <c r="R626">
        <v>3</v>
      </c>
      <c r="S626">
        <v>3</v>
      </c>
      <c r="T626" t="s">
        <v>11916</v>
      </c>
      <c r="U626" t="s">
        <v>11917</v>
      </c>
      <c r="V626" t="s">
        <v>14146</v>
      </c>
      <c r="W626">
        <v>18128426</v>
      </c>
      <c r="X626">
        <v>31271789</v>
      </c>
      <c r="Y626" t="s">
        <v>11920</v>
      </c>
      <c r="AB626" t="s">
        <v>2795</v>
      </c>
      <c r="AC626" s="9">
        <v>42983.899247685185</v>
      </c>
      <c r="AD626" s="8">
        <v>42983</v>
      </c>
      <c r="AE626" s="10">
        <v>0.89924768518518516</v>
      </c>
      <c r="AF626">
        <v>1</v>
      </c>
      <c r="AG626" t="s">
        <v>52</v>
      </c>
      <c r="AH626" t="s">
        <v>2858</v>
      </c>
      <c r="AI626" t="s">
        <v>71</v>
      </c>
      <c r="AJ626" t="s">
        <v>0</v>
      </c>
      <c r="AK626" t="s">
        <v>53</v>
      </c>
      <c r="AL626" t="s">
        <v>62</v>
      </c>
      <c r="AM626" t="s">
        <v>624</v>
      </c>
      <c r="AN626">
        <v>2</v>
      </c>
      <c r="AO626">
        <v>2</v>
      </c>
      <c r="AP626" t="s">
        <v>195</v>
      </c>
      <c r="AQ626" t="s">
        <v>195</v>
      </c>
      <c r="AR626" t="s">
        <v>2919</v>
      </c>
      <c r="AS626">
        <v>0.10075231481459923</v>
      </c>
      <c r="AT626" t="s">
        <v>2859</v>
      </c>
      <c r="AU626" t="s">
        <v>211</v>
      </c>
      <c r="AV626" t="s">
        <v>214</v>
      </c>
    </row>
    <row r="627" spans="1:48" x14ac:dyDescent="0.25">
      <c r="A627" t="s">
        <v>12494</v>
      </c>
      <c r="B627" t="s">
        <v>6678</v>
      </c>
      <c r="C627" t="s">
        <v>46</v>
      </c>
      <c r="D627">
        <v>298786213</v>
      </c>
      <c r="E627">
        <v>2</v>
      </c>
      <c r="F627" s="9">
        <v>42984.389398148145</v>
      </c>
      <c r="G627" s="8">
        <v>42984</v>
      </c>
      <c r="H627" s="8">
        <v>42984</v>
      </c>
      <c r="I627" t="s">
        <v>109</v>
      </c>
      <c r="J627" s="9">
        <v>42983.957743055558</v>
      </c>
      <c r="K627" t="s">
        <v>48</v>
      </c>
      <c r="L627" t="s">
        <v>8629</v>
      </c>
      <c r="M627" t="s">
        <v>49</v>
      </c>
      <c r="N627" t="s">
        <v>135</v>
      </c>
      <c r="O627" t="s">
        <v>136</v>
      </c>
      <c r="P627">
        <v>199971</v>
      </c>
      <c r="Q627" t="s">
        <v>14036</v>
      </c>
      <c r="R627">
        <v>132</v>
      </c>
      <c r="S627">
        <v>2</v>
      </c>
      <c r="T627" t="s">
        <v>12497</v>
      </c>
      <c r="U627" t="s">
        <v>12498</v>
      </c>
      <c r="V627" t="s">
        <v>7416</v>
      </c>
      <c r="W627">
        <v>2015938</v>
      </c>
      <c r="X627">
        <v>16873453</v>
      </c>
      <c r="Y627" t="s">
        <v>12501</v>
      </c>
      <c r="AB627" t="s">
        <v>67</v>
      </c>
      <c r="AC627" s="9">
        <v>42983.957743055558</v>
      </c>
      <c r="AD627" s="8">
        <v>42983</v>
      </c>
      <c r="AE627" s="10">
        <v>0.9577430555555555</v>
      </c>
      <c r="AF627">
        <v>1</v>
      </c>
      <c r="AG627" t="s">
        <v>52</v>
      </c>
      <c r="AH627" t="s">
        <v>2858</v>
      </c>
      <c r="AI627" t="s">
        <v>2</v>
      </c>
      <c r="AJ627" t="s">
        <v>0</v>
      </c>
      <c r="AK627" t="s">
        <v>53</v>
      </c>
      <c r="AL627" t="s">
        <v>62</v>
      </c>
      <c r="AM627" t="s">
        <v>624</v>
      </c>
      <c r="AN627">
        <v>0</v>
      </c>
      <c r="AO627">
        <v>2</v>
      </c>
      <c r="AP627" t="s">
        <v>2804</v>
      </c>
      <c r="AQ627" t="s">
        <v>194</v>
      </c>
      <c r="AR627" t="s">
        <v>2791</v>
      </c>
      <c r="AS627">
        <v>4.2256944441760425E-2</v>
      </c>
      <c r="AT627" t="s">
        <v>2859</v>
      </c>
      <c r="AU627" t="s">
        <v>211</v>
      </c>
      <c r="AV627" t="s">
        <v>214</v>
      </c>
    </row>
    <row r="628" spans="1:48" x14ac:dyDescent="0.25">
      <c r="A628" t="s">
        <v>11368</v>
      </c>
      <c r="B628" t="s">
        <v>69</v>
      </c>
      <c r="C628" t="s">
        <v>46</v>
      </c>
      <c r="D628">
        <v>298772231</v>
      </c>
      <c r="E628">
        <v>2</v>
      </c>
      <c r="F628" s="9">
        <v>42984.402511574073</v>
      </c>
      <c r="G628" s="8">
        <v>42983</v>
      </c>
      <c r="H628" s="8">
        <v>42983</v>
      </c>
      <c r="I628" t="s">
        <v>86</v>
      </c>
      <c r="J628" s="9">
        <v>42983.697129629632</v>
      </c>
      <c r="K628" t="s">
        <v>48</v>
      </c>
      <c r="L628" t="s">
        <v>5952</v>
      </c>
      <c r="M628" t="s">
        <v>49</v>
      </c>
      <c r="N628" t="s">
        <v>135</v>
      </c>
      <c r="O628" t="s">
        <v>136</v>
      </c>
      <c r="P628">
        <v>145388</v>
      </c>
      <c r="Q628" t="s">
        <v>14150</v>
      </c>
      <c r="R628">
        <v>101</v>
      </c>
      <c r="S628">
        <v>2</v>
      </c>
      <c r="T628" t="s">
        <v>11371</v>
      </c>
      <c r="U628" t="s">
        <v>11372</v>
      </c>
      <c r="V628" t="s">
        <v>14151</v>
      </c>
      <c r="W628">
        <v>1589701</v>
      </c>
      <c r="X628">
        <v>26061789</v>
      </c>
      <c r="Y628" t="s">
        <v>11375</v>
      </c>
      <c r="AB628" t="s">
        <v>5387</v>
      </c>
      <c r="AC628" s="9">
        <v>42983.697129629632</v>
      </c>
      <c r="AD628" s="8">
        <v>42983</v>
      </c>
      <c r="AE628" s="10">
        <v>0.69712962962962965</v>
      </c>
      <c r="AF628">
        <v>1</v>
      </c>
      <c r="AG628" t="s">
        <v>52</v>
      </c>
      <c r="AH628" t="s">
        <v>2858</v>
      </c>
      <c r="AI628" t="s">
        <v>2</v>
      </c>
      <c r="AJ628" t="s">
        <v>0</v>
      </c>
      <c r="AK628" t="s">
        <v>53</v>
      </c>
      <c r="AL628" t="s">
        <v>62</v>
      </c>
      <c r="AM628" t="s">
        <v>624</v>
      </c>
      <c r="AN628">
        <v>0</v>
      </c>
      <c r="AO628">
        <v>2</v>
      </c>
      <c r="AP628" t="s">
        <v>9688</v>
      </c>
      <c r="AQ628" t="s">
        <v>194</v>
      </c>
      <c r="AR628" t="s">
        <v>9695</v>
      </c>
      <c r="AS628">
        <v>0.30287037036760012</v>
      </c>
      <c r="AT628" t="s">
        <v>206</v>
      </c>
      <c r="AU628" t="s">
        <v>211</v>
      </c>
      <c r="AV628" t="s">
        <v>214</v>
      </c>
    </row>
    <row r="629" spans="1:48" x14ac:dyDescent="0.25">
      <c r="A629" t="s">
        <v>11527</v>
      </c>
      <c r="B629" t="s">
        <v>69</v>
      </c>
      <c r="C629" t="s">
        <v>46</v>
      </c>
      <c r="D629">
        <v>298782800</v>
      </c>
      <c r="E629">
        <v>2</v>
      </c>
      <c r="F629" s="9">
        <v>42984.478784722225</v>
      </c>
      <c r="G629" s="8">
        <v>42984</v>
      </c>
      <c r="H629" s="8">
        <v>42984</v>
      </c>
      <c r="I629" t="s">
        <v>109</v>
      </c>
      <c r="J629" s="9">
        <v>42983.833923611113</v>
      </c>
      <c r="K629" t="s">
        <v>48</v>
      </c>
      <c r="L629" t="s">
        <v>5952</v>
      </c>
      <c r="M629" t="s">
        <v>49</v>
      </c>
      <c r="N629" t="s">
        <v>135</v>
      </c>
      <c r="O629" t="s">
        <v>136</v>
      </c>
      <c r="P629">
        <v>199971</v>
      </c>
      <c r="Q629" t="s">
        <v>14036</v>
      </c>
      <c r="R629">
        <v>108</v>
      </c>
      <c r="S629">
        <v>2</v>
      </c>
      <c r="T629" t="s">
        <v>11530</v>
      </c>
      <c r="U629" t="s">
        <v>11531</v>
      </c>
      <c r="V629" t="s">
        <v>14153</v>
      </c>
      <c r="W629">
        <v>2611764</v>
      </c>
      <c r="X629">
        <v>30077429</v>
      </c>
      <c r="Y629" t="s">
        <v>11534</v>
      </c>
      <c r="AB629" t="s">
        <v>50</v>
      </c>
      <c r="AC629" s="9">
        <v>42983.833923611113</v>
      </c>
      <c r="AD629" s="8">
        <v>42983</v>
      </c>
      <c r="AE629" s="10">
        <v>0.83392361111111113</v>
      </c>
      <c r="AF629">
        <v>1</v>
      </c>
      <c r="AG629" t="s">
        <v>52</v>
      </c>
      <c r="AH629" t="s">
        <v>2858</v>
      </c>
      <c r="AI629" t="s">
        <v>2</v>
      </c>
      <c r="AJ629" t="s">
        <v>0</v>
      </c>
      <c r="AK629" t="s">
        <v>53</v>
      </c>
      <c r="AL629" t="s">
        <v>62</v>
      </c>
      <c r="AM629" t="s">
        <v>624</v>
      </c>
      <c r="AN629">
        <v>0</v>
      </c>
      <c r="AO629">
        <v>2</v>
      </c>
      <c r="AP629" t="s">
        <v>4790</v>
      </c>
      <c r="AQ629" t="s">
        <v>194</v>
      </c>
      <c r="AR629" t="s">
        <v>11492</v>
      </c>
      <c r="AS629">
        <v>0.16607638888672227</v>
      </c>
      <c r="AT629" t="s">
        <v>2859</v>
      </c>
      <c r="AU629" t="s">
        <v>211</v>
      </c>
      <c r="AV629" t="s">
        <v>214</v>
      </c>
    </row>
    <row r="630" spans="1:48" x14ac:dyDescent="0.25">
      <c r="A630" t="s">
        <v>11350</v>
      </c>
      <c r="B630" t="s">
        <v>69</v>
      </c>
      <c r="C630" t="s">
        <v>46</v>
      </c>
      <c r="D630">
        <v>298770561</v>
      </c>
      <c r="E630">
        <v>2</v>
      </c>
      <c r="F630" s="9">
        <v>42984.483888888892</v>
      </c>
      <c r="G630" s="8">
        <v>42984</v>
      </c>
      <c r="H630" s="8">
        <v>42984</v>
      </c>
      <c r="I630" t="s">
        <v>109</v>
      </c>
      <c r="J630" s="9">
        <v>42983.680636574078</v>
      </c>
      <c r="K630" t="s">
        <v>48</v>
      </c>
      <c r="L630" t="s">
        <v>5952</v>
      </c>
      <c r="M630" t="s">
        <v>49</v>
      </c>
      <c r="N630" t="s">
        <v>135</v>
      </c>
      <c r="O630" t="s">
        <v>136</v>
      </c>
      <c r="P630">
        <v>199971</v>
      </c>
      <c r="Q630" t="s">
        <v>14036</v>
      </c>
      <c r="R630">
        <v>31</v>
      </c>
      <c r="S630">
        <v>1</v>
      </c>
      <c r="T630" t="s">
        <v>11353</v>
      </c>
      <c r="U630" t="s">
        <v>11354</v>
      </c>
      <c r="V630" t="s">
        <v>14155</v>
      </c>
      <c r="W630">
        <v>2120316</v>
      </c>
      <c r="X630">
        <v>34131954</v>
      </c>
      <c r="Y630" t="s">
        <v>11357</v>
      </c>
      <c r="AB630" t="s">
        <v>50</v>
      </c>
      <c r="AC630" s="9">
        <v>42983.680636574078</v>
      </c>
      <c r="AD630" s="8">
        <v>42983</v>
      </c>
      <c r="AE630" s="10">
        <v>0.68063657407407407</v>
      </c>
      <c r="AF630">
        <v>1</v>
      </c>
      <c r="AG630" t="s">
        <v>52</v>
      </c>
      <c r="AH630" t="s">
        <v>2858</v>
      </c>
      <c r="AI630" t="s">
        <v>2</v>
      </c>
      <c r="AJ630" t="s">
        <v>0</v>
      </c>
      <c r="AK630" t="s">
        <v>53</v>
      </c>
      <c r="AL630" t="s">
        <v>62</v>
      </c>
      <c r="AM630" t="s">
        <v>624</v>
      </c>
      <c r="AN630">
        <v>1</v>
      </c>
      <c r="AO630">
        <v>2</v>
      </c>
      <c r="AP630" t="s">
        <v>3413</v>
      </c>
      <c r="AQ630" t="s">
        <v>196</v>
      </c>
      <c r="AR630" t="s">
        <v>3616</v>
      </c>
      <c r="AS630">
        <v>0.31936342592234723</v>
      </c>
      <c r="AT630" t="s">
        <v>2859</v>
      </c>
      <c r="AU630" t="s">
        <v>211</v>
      </c>
      <c r="AV630" t="s">
        <v>214</v>
      </c>
    </row>
    <row r="631" spans="1:48" x14ac:dyDescent="0.25">
      <c r="A631" t="s">
        <v>14156</v>
      </c>
      <c r="B631" t="s">
        <v>69</v>
      </c>
      <c r="C631" t="s">
        <v>46</v>
      </c>
      <c r="D631">
        <v>298840609</v>
      </c>
      <c r="E631">
        <v>2</v>
      </c>
      <c r="F631" s="9">
        <v>42984.494722222225</v>
      </c>
      <c r="G631" s="8">
        <v>42984</v>
      </c>
      <c r="H631" s="8">
        <v>42984</v>
      </c>
      <c r="I631" t="s">
        <v>104</v>
      </c>
      <c r="J631" s="9">
        <v>42984.490127314813</v>
      </c>
      <c r="K631" t="s">
        <v>48</v>
      </c>
      <c r="L631" t="s">
        <v>5952</v>
      </c>
      <c r="M631" t="s">
        <v>49</v>
      </c>
      <c r="N631" t="s">
        <v>135</v>
      </c>
      <c r="O631" t="s">
        <v>136</v>
      </c>
      <c r="P631">
        <v>90</v>
      </c>
      <c r="Q631" t="s">
        <v>14160</v>
      </c>
      <c r="R631">
        <v>26</v>
      </c>
      <c r="S631">
        <v>2</v>
      </c>
      <c r="T631" t="s">
        <v>14161</v>
      </c>
      <c r="U631" t="s">
        <v>14162</v>
      </c>
      <c r="V631" t="s">
        <v>14163</v>
      </c>
      <c r="W631">
        <v>2013987</v>
      </c>
      <c r="X631">
        <v>35240176</v>
      </c>
      <c r="Y631" t="s">
        <v>14166</v>
      </c>
      <c r="AB631" t="s">
        <v>50</v>
      </c>
      <c r="AC631" s="9">
        <v>42984.490127314813</v>
      </c>
      <c r="AD631" s="8">
        <v>42984</v>
      </c>
      <c r="AE631" s="10">
        <v>0.49012731481481481</v>
      </c>
      <c r="AF631">
        <v>1</v>
      </c>
      <c r="AG631" t="s">
        <v>52</v>
      </c>
      <c r="AH631" t="s">
        <v>13041</v>
      </c>
      <c r="AI631" t="s">
        <v>2</v>
      </c>
      <c r="AJ631" t="s">
        <v>0</v>
      </c>
      <c r="AK631" t="s">
        <v>53</v>
      </c>
      <c r="AL631" t="s">
        <v>62</v>
      </c>
      <c r="AM631" t="s">
        <v>624</v>
      </c>
      <c r="AN631">
        <v>1</v>
      </c>
      <c r="AO631">
        <v>2</v>
      </c>
      <c r="AP631" t="s">
        <v>3530</v>
      </c>
      <c r="AQ631" t="s">
        <v>194</v>
      </c>
      <c r="AR631" t="s">
        <v>3531</v>
      </c>
      <c r="AS631">
        <v>-0.49012731481343508</v>
      </c>
      <c r="AT631" t="s">
        <v>2859</v>
      </c>
      <c r="AU631" t="s">
        <v>211</v>
      </c>
      <c r="AV631" t="s">
        <v>214</v>
      </c>
    </row>
    <row r="632" spans="1:48" x14ac:dyDescent="0.25">
      <c r="A632" t="s">
        <v>11904</v>
      </c>
      <c r="B632" t="s">
        <v>69</v>
      </c>
      <c r="C632" t="s">
        <v>46</v>
      </c>
      <c r="D632">
        <v>298784633</v>
      </c>
      <c r="E632">
        <v>2</v>
      </c>
      <c r="F632" s="9">
        <v>42984.388692129629</v>
      </c>
      <c r="G632" s="8">
        <v>42984</v>
      </c>
      <c r="H632" s="8">
        <v>42984</v>
      </c>
      <c r="I632" t="s">
        <v>109</v>
      </c>
      <c r="J632" s="9">
        <v>42983.877175925925</v>
      </c>
      <c r="K632" t="s">
        <v>48</v>
      </c>
      <c r="L632" t="s">
        <v>5952</v>
      </c>
      <c r="M632" t="s">
        <v>49</v>
      </c>
      <c r="N632" t="s">
        <v>135</v>
      </c>
      <c r="O632" t="s">
        <v>136</v>
      </c>
      <c r="P632">
        <v>135655</v>
      </c>
      <c r="Q632" t="s">
        <v>2834</v>
      </c>
      <c r="R632">
        <v>31</v>
      </c>
      <c r="S632">
        <v>2</v>
      </c>
      <c r="T632" t="s">
        <v>11907</v>
      </c>
      <c r="U632" t="s">
        <v>11908</v>
      </c>
      <c r="V632" t="s">
        <v>14170</v>
      </c>
      <c r="W632">
        <v>2010677</v>
      </c>
      <c r="X632">
        <v>11100385</v>
      </c>
      <c r="Y632" t="s">
        <v>11911</v>
      </c>
      <c r="AB632" t="s">
        <v>50</v>
      </c>
      <c r="AC632" s="9">
        <v>42983.877175925925</v>
      </c>
      <c r="AD632" s="8">
        <v>42983</v>
      </c>
      <c r="AE632" s="10">
        <v>0.87717592592592597</v>
      </c>
      <c r="AF632">
        <v>1</v>
      </c>
      <c r="AG632" t="s">
        <v>52</v>
      </c>
      <c r="AH632" t="s">
        <v>2858</v>
      </c>
      <c r="AI632" t="s">
        <v>2</v>
      </c>
      <c r="AJ632" t="s">
        <v>0</v>
      </c>
      <c r="AK632" t="s">
        <v>53</v>
      </c>
      <c r="AL632" t="s">
        <v>62</v>
      </c>
      <c r="AM632" t="s">
        <v>624</v>
      </c>
      <c r="AN632">
        <v>1</v>
      </c>
      <c r="AO632">
        <v>2</v>
      </c>
      <c r="AP632" t="s">
        <v>3413</v>
      </c>
      <c r="AQ632" t="s">
        <v>194</v>
      </c>
      <c r="AR632" t="s">
        <v>2889</v>
      </c>
      <c r="AS632">
        <v>0.12282407407474238</v>
      </c>
      <c r="AT632" t="s">
        <v>2859</v>
      </c>
      <c r="AU632" t="s">
        <v>211</v>
      </c>
      <c r="AV632" t="s">
        <v>214</v>
      </c>
    </row>
    <row r="633" spans="1:48" x14ac:dyDescent="0.25">
      <c r="A633" t="s">
        <v>11359</v>
      </c>
      <c r="B633" t="s">
        <v>69</v>
      </c>
      <c r="C633" t="s">
        <v>46</v>
      </c>
      <c r="D633">
        <v>298769439</v>
      </c>
      <c r="E633">
        <v>2</v>
      </c>
      <c r="F633" s="9">
        <v>42984.389305555553</v>
      </c>
      <c r="G633" s="8">
        <v>42984</v>
      </c>
      <c r="H633" s="8">
        <v>42984</v>
      </c>
      <c r="I633" t="s">
        <v>101</v>
      </c>
      <c r="J633" s="9">
        <v>42983.669583333336</v>
      </c>
      <c r="K633" t="s">
        <v>48</v>
      </c>
      <c r="L633" t="s">
        <v>5952</v>
      </c>
      <c r="M633" t="s">
        <v>49</v>
      </c>
      <c r="N633" t="s">
        <v>135</v>
      </c>
      <c r="O633" t="s">
        <v>136</v>
      </c>
      <c r="P633">
        <v>163398</v>
      </c>
      <c r="Q633" t="s">
        <v>13879</v>
      </c>
      <c r="R633">
        <v>11</v>
      </c>
      <c r="S633">
        <v>4</v>
      </c>
      <c r="T633" t="s">
        <v>11362</v>
      </c>
      <c r="U633" t="s">
        <v>11363</v>
      </c>
      <c r="V633" t="s">
        <v>7416</v>
      </c>
      <c r="W633">
        <v>1976395</v>
      </c>
      <c r="X633">
        <v>14943682</v>
      </c>
      <c r="Y633" t="s">
        <v>11366</v>
      </c>
      <c r="AB633" t="s">
        <v>5355</v>
      </c>
      <c r="AC633" s="9">
        <v>42983.669583333336</v>
      </c>
      <c r="AD633" s="8">
        <v>42983</v>
      </c>
      <c r="AE633" s="10">
        <v>0.66958333333333331</v>
      </c>
      <c r="AF633">
        <v>1</v>
      </c>
      <c r="AG633" t="s">
        <v>52</v>
      </c>
      <c r="AH633" t="s">
        <v>2858</v>
      </c>
      <c r="AI633" t="s">
        <v>2</v>
      </c>
      <c r="AJ633" t="s">
        <v>0</v>
      </c>
      <c r="AK633" t="s">
        <v>53</v>
      </c>
      <c r="AL633" t="s">
        <v>62</v>
      </c>
      <c r="AM633" t="s">
        <v>624</v>
      </c>
      <c r="AN633">
        <v>1</v>
      </c>
      <c r="AO633">
        <v>2</v>
      </c>
      <c r="AP633" t="s">
        <v>6069</v>
      </c>
      <c r="AQ633" t="s">
        <v>192</v>
      </c>
      <c r="AR633" t="s">
        <v>10241</v>
      </c>
      <c r="AS633">
        <v>0.33041666666395031</v>
      </c>
      <c r="AT633" t="s">
        <v>2859</v>
      </c>
      <c r="AU633" t="s">
        <v>211</v>
      </c>
      <c r="AV633" t="s">
        <v>214</v>
      </c>
    </row>
    <row r="634" spans="1:48" x14ac:dyDescent="0.25">
      <c r="A634" t="s">
        <v>12484</v>
      </c>
      <c r="B634" t="s">
        <v>69</v>
      </c>
      <c r="C634" t="s">
        <v>46</v>
      </c>
      <c r="D634">
        <v>298785722</v>
      </c>
      <c r="E634">
        <v>2</v>
      </c>
      <c r="F634" s="9">
        <v>42984.389363425929</v>
      </c>
      <c r="G634" s="8">
        <v>42984</v>
      </c>
      <c r="H634" s="8">
        <v>42984</v>
      </c>
      <c r="I634" t="s">
        <v>109</v>
      </c>
      <c r="J634" s="9">
        <v>42983.92292824074</v>
      </c>
      <c r="K634" t="s">
        <v>48</v>
      </c>
      <c r="L634" t="s">
        <v>5952</v>
      </c>
      <c r="M634" t="s">
        <v>49</v>
      </c>
      <c r="N634" t="s">
        <v>135</v>
      </c>
      <c r="O634" t="s">
        <v>136</v>
      </c>
      <c r="P634">
        <v>169338</v>
      </c>
      <c r="Q634" t="s">
        <v>14174</v>
      </c>
      <c r="R634">
        <v>29</v>
      </c>
      <c r="S634">
        <v>4</v>
      </c>
      <c r="T634" t="s">
        <v>12487</v>
      </c>
      <c r="U634" t="s">
        <v>12488</v>
      </c>
      <c r="V634" t="s">
        <v>14175</v>
      </c>
      <c r="W634">
        <v>2026302</v>
      </c>
      <c r="X634">
        <v>33630260</v>
      </c>
      <c r="Y634" t="s">
        <v>12491</v>
      </c>
      <c r="AB634" t="s">
        <v>2795</v>
      </c>
      <c r="AC634" s="9">
        <v>42983.92292824074</v>
      </c>
      <c r="AD634" s="8">
        <v>42983</v>
      </c>
      <c r="AE634" s="10">
        <v>0.92292824074074076</v>
      </c>
      <c r="AF634">
        <v>1</v>
      </c>
      <c r="AG634" t="s">
        <v>52</v>
      </c>
      <c r="AH634" t="s">
        <v>2858</v>
      </c>
      <c r="AI634" t="s">
        <v>2</v>
      </c>
      <c r="AJ634" t="s">
        <v>0</v>
      </c>
      <c r="AK634" t="s">
        <v>53</v>
      </c>
      <c r="AL634" t="s">
        <v>62</v>
      </c>
      <c r="AM634" t="s">
        <v>624</v>
      </c>
      <c r="AN634">
        <v>1</v>
      </c>
      <c r="AO634">
        <v>2</v>
      </c>
      <c r="AP634" t="s">
        <v>3884</v>
      </c>
      <c r="AQ634" t="s">
        <v>192</v>
      </c>
      <c r="AR634" t="s">
        <v>6359</v>
      </c>
      <c r="AS634">
        <v>7.7071759260434192E-2</v>
      </c>
      <c r="AT634" t="s">
        <v>2859</v>
      </c>
      <c r="AU634" t="s">
        <v>211</v>
      </c>
      <c r="AV634" t="s">
        <v>214</v>
      </c>
    </row>
    <row r="635" spans="1:48" x14ac:dyDescent="0.25">
      <c r="A635" t="s">
        <v>14176</v>
      </c>
      <c r="B635" t="s">
        <v>69</v>
      </c>
      <c r="C635" t="s">
        <v>46</v>
      </c>
      <c r="D635">
        <v>298832904</v>
      </c>
      <c r="E635">
        <v>2</v>
      </c>
      <c r="F635" s="9">
        <v>42984.473773148151</v>
      </c>
      <c r="G635" s="8">
        <v>42984</v>
      </c>
      <c r="H635" s="8">
        <v>42984</v>
      </c>
      <c r="I635" t="s">
        <v>101</v>
      </c>
      <c r="J635" s="9">
        <v>42984.398773148147</v>
      </c>
      <c r="K635" t="s">
        <v>48</v>
      </c>
      <c r="L635" t="s">
        <v>5952</v>
      </c>
      <c r="M635" t="s">
        <v>49</v>
      </c>
      <c r="N635" t="s">
        <v>135</v>
      </c>
      <c r="O635" t="s">
        <v>136</v>
      </c>
      <c r="P635">
        <v>163398</v>
      </c>
      <c r="Q635" t="s">
        <v>13879</v>
      </c>
      <c r="R635">
        <v>4</v>
      </c>
      <c r="S635">
        <v>3</v>
      </c>
      <c r="T635" t="s">
        <v>14180</v>
      </c>
      <c r="U635" t="s">
        <v>14181</v>
      </c>
      <c r="V635" t="s">
        <v>7416</v>
      </c>
      <c r="W635">
        <v>614834</v>
      </c>
      <c r="X635">
        <v>14224597</v>
      </c>
      <c r="Y635" t="s">
        <v>14184</v>
      </c>
      <c r="AB635" t="s">
        <v>67</v>
      </c>
      <c r="AC635" s="9">
        <v>42984.398773148147</v>
      </c>
      <c r="AD635" s="8">
        <v>42984</v>
      </c>
      <c r="AE635" s="10">
        <v>0.39877314814814813</v>
      </c>
      <c r="AF635">
        <v>1</v>
      </c>
      <c r="AG635" t="s">
        <v>52</v>
      </c>
      <c r="AH635" t="s">
        <v>13041</v>
      </c>
      <c r="AI635" t="s">
        <v>2</v>
      </c>
      <c r="AJ635" t="s">
        <v>0</v>
      </c>
      <c r="AK635" t="s">
        <v>53</v>
      </c>
      <c r="AL635" t="s">
        <v>62</v>
      </c>
      <c r="AM635" t="s">
        <v>624</v>
      </c>
      <c r="AN635">
        <v>2</v>
      </c>
      <c r="AO635">
        <v>2</v>
      </c>
      <c r="AP635" t="s">
        <v>192</v>
      </c>
      <c r="AQ635" t="s">
        <v>195</v>
      </c>
      <c r="AR635" t="s">
        <v>3508</v>
      </c>
      <c r="AS635">
        <v>-0.39877314814657439</v>
      </c>
      <c r="AT635" t="s">
        <v>2859</v>
      </c>
      <c r="AU635" t="s">
        <v>211</v>
      </c>
      <c r="AV635" t="s">
        <v>214</v>
      </c>
    </row>
    <row r="636" spans="1:48" x14ac:dyDescent="0.25">
      <c r="A636" t="s">
        <v>8689</v>
      </c>
      <c r="B636" t="s">
        <v>139</v>
      </c>
      <c r="C636" t="s">
        <v>100</v>
      </c>
      <c r="D636">
        <v>298643854</v>
      </c>
      <c r="E636">
        <v>5</v>
      </c>
      <c r="F636" s="9">
        <v>42983.427083333336</v>
      </c>
      <c r="G636" s="8">
        <v>42982</v>
      </c>
      <c r="H636" s="8">
        <v>42982</v>
      </c>
      <c r="I636" t="s">
        <v>109</v>
      </c>
      <c r="J636" s="9">
        <v>42982.593310185184</v>
      </c>
      <c r="K636" t="s">
        <v>48</v>
      </c>
      <c r="L636" t="s">
        <v>5952</v>
      </c>
      <c r="M636" t="s">
        <v>49</v>
      </c>
      <c r="N636" t="s">
        <v>102</v>
      </c>
      <c r="O636" t="s">
        <v>103</v>
      </c>
      <c r="P636">
        <v>3811</v>
      </c>
      <c r="Q636" t="s">
        <v>8694</v>
      </c>
      <c r="R636">
        <v>2</v>
      </c>
      <c r="S636">
        <v>4</v>
      </c>
      <c r="T636" t="s">
        <v>8695</v>
      </c>
      <c r="U636" t="s">
        <v>8696</v>
      </c>
      <c r="V636" t="s">
        <v>8697</v>
      </c>
      <c r="W636">
        <v>1885527</v>
      </c>
      <c r="X636">
        <v>24998052</v>
      </c>
      <c r="Y636" t="s">
        <v>8700</v>
      </c>
      <c r="AB636" t="s">
        <v>5355</v>
      </c>
      <c r="AC636" s="9">
        <v>42982.593310185184</v>
      </c>
      <c r="AD636" s="8">
        <v>42982</v>
      </c>
      <c r="AE636" s="10">
        <v>0.59331018518518519</v>
      </c>
      <c r="AF636">
        <v>1</v>
      </c>
      <c r="AG636" t="s">
        <v>52</v>
      </c>
      <c r="AH636" t="s">
        <v>4</v>
      </c>
      <c r="AI636" t="s">
        <v>76</v>
      </c>
      <c r="AJ636" t="s">
        <v>75</v>
      </c>
      <c r="AK636" t="s">
        <v>53</v>
      </c>
      <c r="AL636" t="s">
        <v>62</v>
      </c>
      <c r="AM636" t="s">
        <v>624</v>
      </c>
      <c r="AN636">
        <v>2</v>
      </c>
      <c r="AO636">
        <v>2</v>
      </c>
      <c r="AP636" t="s">
        <v>194</v>
      </c>
      <c r="AQ636" t="s">
        <v>192</v>
      </c>
      <c r="AR636" t="s">
        <v>2935</v>
      </c>
      <c r="AS636">
        <v>1.4066898148157634</v>
      </c>
      <c r="AT636" t="s">
        <v>207</v>
      </c>
      <c r="AU636" t="s">
        <v>213</v>
      </c>
      <c r="AV636" t="s">
        <v>214</v>
      </c>
    </row>
    <row r="637" spans="1:48" x14ac:dyDescent="0.25">
      <c r="A637" t="s">
        <v>8980</v>
      </c>
      <c r="B637" t="s">
        <v>3063</v>
      </c>
      <c r="C637" t="s">
        <v>100</v>
      </c>
      <c r="D637">
        <v>296201042</v>
      </c>
      <c r="E637">
        <v>2</v>
      </c>
      <c r="F637" s="9">
        <v>42964.549791666665</v>
      </c>
      <c r="G637" s="8">
        <v>42993</v>
      </c>
      <c r="H637" s="8">
        <v>42993</v>
      </c>
      <c r="I637" t="s">
        <v>66</v>
      </c>
      <c r="J637" s="9">
        <v>42955.574097222219</v>
      </c>
      <c r="K637" t="s">
        <v>48</v>
      </c>
      <c r="L637" t="s">
        <v>5975</v>
      </c>
      <c r="M637" t="s">
        <v>49</v>
      </c>
      <c r="N637" t="s">
        <v>123</v>
      </c>
      <c r="O637" t="s">
        <v>124</v>
      </c>
      <c r="P637">
        <v>173764</v>
      </c>
      <c r="Q637" t="s">
        <v>8230</v>
      </c>
      <c r="R637">
        <v>58</v>
      </c>
      <c r="S637">
        <v>1</v>
      </c>
      <c r="T637" t="s">
        <v>8985</v>
      </c>
      <c r="U637" t="s">
        <v>8986</v>
      </c>
      <c r="V637" t="s">
        <v>8987</v>
      </c>
      <c r="W637">
        <v>18023072</v>
      </c>
      <c r="X637">
        <v>32529439</v>
      </c>
      <c r="Y637" t="s">
        <v>8990</v>
      </c>
      <c r="AB637" t="s">
        <v>2795</v>
      </c>
      <c r="AC637" s="9">
        <v>42955.574097222219</v>
      </c>
      <c r="AD637" s="8">
        <v>42955</v>
      </c>
      <c r="AE637" s="10">
        <v>0.57409722222222226</v>
      </c>
      <c r="AF637">
        <v>1</v>
      </c>
      <c r="AG637" t="s">
        <v>52</v>
      </c>
      <c r="AH637" t="s">
        <v>4</v>
      </c>
      <c r="AI637" t="s">
        <v>76</v>
      </c>
      <c r="AJ637" t="s">
        <v>75</v>
      </c>
      <c r="AK637" t="s">
        <v>53</v>
      </c>
      <c r="AL637" t="s">
        <v>99</v>
      </c>
      <c r="AM637" t="s">
        <v>615</v>
      </c>
      <c r="AN637">
        <v>1</v>
      </c>
      <c r="AO637">
        <v>2</v>
      </c>
      <c r="AP637" t="s">
        <v>8992</v>
      </c>
      <c r="AQ637" t="s">
        <v>196</v>
      </c>
      <c r="AR637" t="s">
        <v>8993</v>
      </c>
      <c r="AS637">
        <v>28.42590277778072</v>
      </c>
      <c r="AT637" t="s">
        <v>208</v>
      </c>
      <c r="AU637" t="s">
        <v>3034</v>
      </c>
      <c r="AV637" t="s">
        <v>214</v>
      </c>
    </row>
    <row r="638" spans="1:48" x14ac:dyDescent="0.25">
      <c r="A638" t="s">
        <v>8994</v>
      </c>
      <c r="B638" t="s">
        <v>3074</v>
      </c>
      <c r="C638" t="s">
        <v>100</v>
      </c>
      <c r="D638">
        <v>298525416</v>
      </c>
      <c r="E638">
        <v>2</v>
      </c>
      <c r="F638" s="9">
        <v>42982.431840277779</v>
      </c>
      <c r="G638" s="8">
        <v>42992</v>
      </c>
      <c r="H638" s="8">
        <v>42992</v>
      </c>
      <c r="I638" t="s">
        <v>66</v>
      </c>
      <c r="J638" s="9">
        <v>42981.639861111114</v>
      </c>
      <c r="K638" t="s">
        <v>48</v>
      </c>
      <c r="L638" t="s">
        <v>5990</v>
      </c>
      <c r="M638" t="s">
        <v>49</v>
      </c>
      <c r="N638" t="s">
        <v>123</v>
      </c>
      <c r="O638" t="s">
        <v>124</v>
      </c>
      <c r="P638">
        <v>3909</v>
      </c>
      <c r="Q638" t="s">
        <v>8998</v>
      </c>
      <c r="R638">
        <v>5</v>
      </c>
      <c r="S638">
        <v>2</v>
      </c>
      <c r="T638" t="s">
        <v>8999</v>
      </c>
      <c r="U638" t="s">
        <v>9000</v>
      </c>
      <c r="V638" t="s">
        <v>9001</v>
      </c>
      <c r="W638">
        <v>1857365</v>
      </c>
      <c r="X638">
        <v>24874895</v>
      </c>
      <c r="Y638" t="s">
        <v>9004</v>
      </c>
      <c r="AB638" t="s">
        <v>67</v>
      </c>
      <c r="AC638" s="9">
        <v>42981.639861111114</v>
      </c>
      <c r="AD638" s="8">
        <v>42981</v>
      </c>
      <c r="AE638" s="10">
        <v>0.6398611111111111</v>
      </c>
      <c r="AF638">
        <v>1</v>
      </c>
      <c r="AG638" t="s">
        <v>52</v>
      </c>
      <c r="AH638" t="s">
        <v>4</v>
      </c>
      <c r="AI638" t="s">
        <v>76</v>
      </c>
      <c r="AJ638" t="s">
        <v>75</v>
      </c>
      <c r="AK638" t="s">
        <v>53</v>
      </c>
      <c r="AL638" t="s">
        <v>99</v>
      </c>
      <c r="AM638" t="s">
        <v>615</v>
      </c>
      <c r="AN638">
        <v>2</v>
      </c>
      <c r="AO638">
        <v>2</v>
      </c>
      <c r="AP638" t="s">
        <v>197</v>
      </c>
      <c r="AQ638" t="s">
        <v>194</v>
      </c>
      <c r="AR638" t="s">
        <v>2939</v>
      </c>
      <c r="AS638">
        <v>2.3601388888855581</v>
      </c>
      <c r="AT638" t="s">
        <v>208</v>
      </c>
      <c r="AU638" t="s">
        <v>212</v>
      </c>
      <c r="AV638" t="s">
        <v>214</v>
      </c>
    </row>
    <row r="639" spans="1:48" x14ac:dyDescent="0.25">
      <c r="A639" t="s">
        <v>9006</v>
      </c>
      <c r="B639" t="s">
        <v>3074</v>
      </c>
      <c r="C639" t="s">
        <v>100</v>
      </c>
      <c r="D639">
        <v>296367114</v>
      </c>
      <c r="E639">
        <v>2</v>
      </c>
      <c r="F639" s="9">
        <v>42980.379571759258</v>
      </c>
      <c r="G639" s="8">
        <v>42980</v>
      </c>
      <c r="H639" s="8">
        <v>42980</v>
      </c>
      <c r="I639" t="s">
        <v>66</v>
      </c>
      <c r="J639" s="9">
        <v>42957.645370370374</v>
      </c>
      <c r="K639" t="s">
        <v>48</v>
      </c>
      <c r="L639" t="s">
        <v>5990</v>
      </c>
      <c r="M639" t="s">
        <v>49</v>
      </c>
      <c r="N639" t="s">
        <v>123</v>
      </c>
      <c r="O639" t="s">
        <v>124</v>
      </c>
      <c r="P639">
        <v>70</v>
      </c>
      <c r="Q639" t="s">
        <v>9011</v>
      </c>
      <c r="R639">
        <v>7</v>
      </c>
      <c r="S639">
        <v>3</v>
      </c>
      <c r="T639" t="s">
        <v>9012</v>
      </c>
      <c r="U639" t="s">
        <v>9013</v>
      </c>
      <c r="V639" t="s">
        <v>9014</v>
      </c>
      <c r="W639">
        <v>1889809</v>
      </c>
      <c r="X639">
        <v>26424142</v>
      </c>
      <c r="Y639" t="s">
        <v>9017</v>
      </c>
      <c r="AB639" t="s">
        <v>67</v>
      </c>
      <c r="AC639" s="9">
        <v>42957.645370370374</v>
      </c>
      <c r="AD639" s="8">
        <v>42957</v>
      </c>
      <c r="AE639" s="10">
        <v>0.64537037037037037</v>
      </c>
      <c r="AF639">
        <v>1</v>
      </c>
      <c r="AG639" t="s">
        <v>52</v>
      </c>
      <c r="AH639" t="s">
        <v>4</v>
      </c>
      <c r="AI639" t="s">
        <v>76</v>
      </c>
      <c r="AJ639" t="s">
        <v>75</v>
      </c>
      <c r="AK639" t="s">
        <v>53</v>
      </c>
      <c r="AL639" t="s">
        <v>99</v>
      </c>
      <c r="AM639" t="s">
        <v>615</v>
      </c>
      <c r="AN639">
        <v>2</v>
      </c>
      <c r="AO639">
        <v>2</v>
      </c>
      <c r="AP639" t="s">
        <v>193</v>
      </c>
      <c r="AQ639" t="s">
        <v>195</v>
      </c>
      <c r="AR639" t="s">
        <v>4219</v>
      </c>
      <c r="AS639">
        <v>26.354629629626288</v>
      </c>
      <c r="AT639" t="s">
        <v>207</v>
      </c>
      <c r="AU639" t="s">
        <v>3034</v>
      </c>
      <c r="AV639" t="s">
        <v>214</v>
      </c>
    </row>
    <row r="640" spans="1:48" x14ac:dyDescent="0.25">
      <c r="A640" t="s">
        <v>9020</v>
      </c>
      <c r="B640" t="s">
        <v>3074</v>
      </c>
      <c r="C640" t="s">
        <v>100</v>
      </c>
      <c r="D640">
        <v>294734905</v>
      </c>
      <c r="E640">
        <v>2</v>
      </c>
      <c r="F640" s="9">
        <v>42951.504305555558</v>
      </c>
      <c r="G640" s="8">
        <v>42983</v>
      </c>
      <c r="H640" s="8">
        <v>42983</v>
      </c>
      <c r="I640" t="s">
        <v>101</v>
      </c>
      <c r="J640" s="9">
        <v>42938.581365740742</v>
      </c>
      <c r="K640" t="s">
        <v>48</v>
      </c>
      <c r="L640" t="s">
        <v>5990</v>
      </c>
      <c r="M640" t="s">
        <v>49</v>
      </c>
      <c r="N640" t="s">
        <v>123</v>
      </c>
      <c r="O640" t="s">
        <v>124</v>
      </c>
      <c r="P640">
        <v>3809</v>
      </c>
      <c r="Q640" t="s">
        <v>7308</v>
      </c>
      <c r="R640">
        <v>3</v>
      </c>
      <c r="S640">
        <v>1</v>
      </c>
      <c r="T640" t="s">
        <v>9024</v>
      </c>
      <c r="U640" t="s">
        <v>9025</v>
      </c>
      <c r="V640" t="s">
        <v>9026</v>
      </c>
      <c r="W640">
        <v>1886612</v>
      </c>
      <c r="X640">
        <v>15570406</v>
      </c>
      <c r="Y640" t="s">
        <v>9029</v>
      </c>
      <c r="AB640" t="s">
        <v>2795</v>
      </c>
      <c r="AC640" s="9">
        <v>42938.581365740742</v>
      </c>
      <c r="AD640" s="8">
        <v>42938</v>
      </c>
      <c r="AE640" s="10">
        <v>0.58136574074074077</v>
      </c>
      <c r="AF640">
        <v>1</v>
      </c>
      <c r="AG640" t="s">
        <v>52</v>
      </c>
      <c r="AH640" t="s">
        <v>4</v>
      </c>
      <c r="AI640" t="s">
        <v>76</v>
      </c>
      <c r="AJ640" t="s">
        <v>75</v>
      </c>
      <c r="AK640" t="s">
        <v>53</v>
      </c>
      <c r="AL640" t="s">
        <v>99</v>
      </c>
      <c r="AM640" t="s">
        <v>615</v>
      </c>
      <c r="AN640">
        <v>2</v>
      </c>
      <c r="AO640">
        <v>2</v>
      </c>
      <c r="AP640" t="s">
        <v>195</v>
      </c>
      <c r="AQ640" t="s">
        <v>196</v>
      </c>
      <c r="AR640" t="s">
        <v>8495</v>
      </c>
      <c r="AS640">
        <v>45.418634259258397</v>
      </c>
      <c r="AT640" t="s">
        <v>207</v>
      </c>
      <c r="AU640" t="s">
        <v>5985</v>
      </c>
      <c r="AV640" t="s">
        <v>214</v>
      </c>
    </row>
    <row r="641" spans="1:48" x14ac:dyDescent="0.25">
      <c r="A641" t="s">
        <v>9032</v>
      </c>
      <c r="B641" t="s">
        <v>3074</v>
      </c>
      <c r="C641" t="s">
        <v>100</v>
      </c>
      <c r="D641">
        <v>294338612</v>
      </c>
      <c r="E641">
        <v>2</v>
      </c>
      <c r="F641" s="9">
        <v>42964.41134259259</v>
      </c>
      <c r="G641" s="8">
        <v>42991</v>
      </c>
      <c r="H641" s="8">
        <v>42991</v>
      </c>
      <c r="I641" t="s">
        <v>66</v>
      </c>
      <c r="J641" s="9">
        <v>42934.658796296295</v>
      </c>
      <c r="K641" t="s">
        <v>48</v>
      </c>
      <c r="L641" t="s">
        <v>5990</v>
      </c>
      <c r="M641" t="s">
        <v>49</v>
      </c>
      <c r="N641" t="s">
        <v>123</v>
      </c>
      <c r="O641" t="s">
        <v>124</v>
      </c>
      <c r="P641">
        <v>171625</v>
      </c>
      <c r="Q641" t="s">
        <v>8652</v>
      </c>
      <c r="R641">
        <v>15</v>
      </c>
      <c r="S641">
        <v>2</v>
      </c>
      <c r="T641" t="s">
        <v>9036</v>
      </c>
      <c r="U641" t="s">
        <v>9037</v>
      </c>
      <c r="V641" t="s">
        <v>9038</v>
      </c>
      <c r="W641">
        <v>1889510</v>
      </c>
      <c r="X641">
        <v>16270325</v>
      </c>
      <c r="Y641" t="s">
        <v>9041</v>
      </c>
      <c r="AB641" t="s">
        <v>67</v>
      </c>
      <c r="AC641" s="9">
        <v>42934.658796296295</v>
      </c>
      <c r="AD641" s="8">
        <v>42934</v>
      </c>
      <c r="AE641" s="10">
        <v>0.65879629629629632</v>
      </c>
      <c r="AF641">
        <v>1</v>
      </c>
      <c r="AG641" t="s">
        <v>52</v>
      </c>
      <c r="AH641" t="s">
        <v>4</v>
      </c>
      <c r="AI641" t="s">
        <v>76</v>
      </c>
      <c r="AJ641" t="s">
        <v>75</v>
      </c>
      <c r="AK641" t="s">
        <v>53</v>
      </c>
      <c r="AL641" t="s">
        <v>99</v>
      </c>
      <c r="AM641" t="s">
        <v>615</v>
      </c>
      <c r="AN641">
        <v>1</v>
      </c>
      <c r="AO641">
        <v>2</v>
      </c>
      <c r="AP641" t="s">
        <v>199</v>
      </c>
      <c r="AQ641" t="s">
        <v>194</v>
      </c>
      <c r="AR641" t="s">
        <v>2952</v>
      </c>
      <c r="AS641">
        <v>49.341203703705105</v>
      </c>
      <c r="AT641" t="s">
        <v>208</v>
      </c>
      <c r="AU641" t="s">
        <v>5985</v>
      </c>
      <c r="AV641" t="s">
        <v>214</v>
      </c>
    </row>
    <row r="642" spans="1:48" x14ac:dyDescent="0.25">
      <c r="A642" t="s">
        <v>9044</v>
      </c>
      <c r="B642" t="s">
        <v>3074</v>
      </c>
      <c r="C642" t="s">
        <v>100</v>
      </c>
      <c r="D642">
        <v>294346937</v>
      </c>
      <c r="E642">
        <v>2</v>
      </c>
      <c r="F642" s="9">
        <v>42951.441365740742</v>
      </c>
      <c r="G642" s="8">
        <v>42993</v>
      </c>
      <c r="H642" s="8">
        <v>42993</v>
      </c>
      <c r="I642" t="s">
        <v>101</v>
      </c>
      <c r="J642" s="9">
        <v>42934.726886574077</v>
      </c>
      <c r="K642" t="s">
        <v>48</v>
      </c>
      <c r="L642" t="s">
        <v>5990</v>
      </c>
      <c r="M642" t="s">
        <v>49</v>
      </c>
      <c r="N642" t="s">
        <v>123</v>
      </c>
      <c r="O642" t="s">
        <v>124</v>
      </c>
      <c r="P642">
        <v>171625</v>
      </c>
      <c r="Q642" t="s">
        <v>8652</v>
      </c>
      <c r="R642">
        <v>45</v>
      </c>
      <c r="S642">
        <v>3</v>
      </c>
      <c r="T642" t="s">
        <v>9048</v>
      </c>
      <c r="U642" t="s">
        <v>9049</v>
      </c>
      <c r="V642" t="s">
        <v>9050</v>
      </c>
      <c r="W642">
        <v>767425</v>
      </c>
      <c r="X642">
        <v>20004544</v>
      </c>
      <c r="Y642" t="s">
        <v>9053</v>
      </c>
      <c r="AB642" t="s">
        <v>67</v>
      </c>
      <c r="AC642" s="9">
        <v>42934.726886574077</v>
      </c>
      <c r="AD642" s="8">
        <v>42934</v>
      </c>
      <c r="AE642" s="10">
        <v>0.72688657407407409</v>
      </c>
      <c r="AF642">
        <v>1</v>
      </c>
      <c r="AG642" t="s">
        <v>52</v>
      </c>
      <c r="AH642" t="s">
        <v>4</v>
      </c>
      <c r="AI642" t="s">
        <v>76</v>
      </c>
      <c r="AJ642" t="s">
        <v>75</v>
      </c>
      <c r="AK642" t="s">
        <v>53</v>
      </c>
      <c r="AL642" t="s">
        <v>99</v>
      </c>
      <c r="AM642" t="s">
        <v>615</v>
      </c>
      <c r="AN642">
        <v>1</v>
      </c>
      <c r="AO642">
        <v>2</v>
      </c>
      <c r="AP642" t="s">
        <v>4231</v>
      </c>
      <c r="AQ642" t="s">
        <v>195</v>
      </c>
      <c r="AR642" t="s">
        <v>9055</v>
      </c>
      <c r="AS642">
        <v>49.273113425922929</v>
      </c>
      <c r="AT642" t="s">
        <v>208</v>
      </c>
      <c r="AU642" t="s">
        <v>5985</v>
      </c>
      <c r="AV642" t="s">
        <v>214</v>
      </c>
    </row>
    <row r="643" spans="1:48" x14ac:dyDescent="0.25">
      <c r="A643" t="s">
        <v>9056</v>
      </c>
      <c r="B643" t="s">
        <v>3074</v>
      </c>
      <c r="C643" t="s">
        <v>100</v>
      </c>
      <c r="D643">
        <v>296470052</v>
      </c>
      <c r="E643">
        <v>2</v>
      </c>
      <c r="F643" s="9">
        <v>42969.381354166668</v>
      </c>
      <c r="G643" s="8">
        <v>42989</v>
      </c>
      <c r="H643" s="8">
        <v>42989</v>
      </c>
      <c r="I643" t="s">
        <v>101</v>
      </c>
      <c r="J643" s="9">
        <v>42958.701377314814</v>
      </c>
      <c r="K643" t="s">
        <v>48</v>
      </c>
      <c r="L643" t="s">
        <v>5990</v>
      </c>
      <c r="M643" t="s">
        <v>49</v>
      </c>
      <c r="N643" t="s">
        <v>123</v>
      </c>
      <c r="O643" t="s">
        <v>124</v>
      </c>
      <c r="P643">
        <v>171625</v>
      </c>
      <c r="Q643" t="s">
        <v>8652</v>
      </c>
      <c r="R643">
        <v>8</v>
      </c>
      <c r="S643">
        <v>4</v>
      </c>
      <c r="T643" t="s">
        <v>9060</v>
      </c>
      <c r="U643" t="s">
        <v>9061</v>
      </c>
      <c r="V643" t="s">
        <v>9062</v>
      </c>
      <c r="W643">
        <v>1883382</v>
      </c>
      <c r="X643">
        <v>23100349</v>
      </c>
      <c r="Y643" t="s">
        <v>9065</v>
      </c>
      <c r="AB643" t="s">
        <v>67</v>
      </c>
      <c r="AC643" s="9">
        <v>42958.701377314814</v>
      </c>
      <c r="AD643" s="8">
        <v>42958</v>
      </c>
      <c r="AE643" s="10">
        <v>0.7013773148148148</v>
      </c>
      <c r="AF643">
        <v>1</v>
      </c>
      <c r="AG643" t="s">
        <v>52</v>
      </c>
      <c r="AH643" t="s">
        <v>4</v>
      </c>
      <c r="AI643" t="s">
        <v>76</v>
      </c>
      <c r="AJ643" t="s">
        <v>75</v>
      </c>
      <c r="AK643" t="s">
        <v>53</v>
      </c>
      <c r="AL643" t="s">
        <v>99</v>
      </c>
      <c r="AM643" t="s">
        <v>615</v>
      </c>
      <c r="AN643">
        <v>2</v>
      </c>
      <c r="AO643">
        <v>2</v>
      </c>
      <c r="AP643" t="s">
        <v>191</v>
      </c>
      <c r="AQ643" t="s">
        <v>192</v>
      </c>
      <c r="AR643" t="s">
        <v>2948</v>
      </c>
      <c r="AS643">
        <v>25.298622685186274</v>
      </c>
      <c r="AT643" t="s">
        <v>208</v>
      </c>
      <c r="AU643" t="s">
        <v>3034</v>
      </c>
      <c r="AV643" t="s">
        <v>214</v>
      </c>
    </row>
    <row r="644" spans="1:48" x14ac:dyDescent="0.25">
      <c r="A644" t="s">
        <v>9090</v>
      </c>
      <c r="B644" t="s">
        <v>139</v>
      </c>
      <c r="C644" t="s">
        <v>100</v>
      </c>
      <c r="D644">
        <v>298285910</v>
      </c>
      <c r="E644">
        <v>3</v>
      </c>
      <c r="F644" s="9">
        <v>42978.613726851851</v>
      </c>
      <c r="G644" s="8">
        <v>42979</v>
      </c>
      <c r="H644" s="8">
        <v>42979</v>
      </c>
      <c r="I644" t="s">
        <v>104</v>
      </c>
      <c r="J644" s="9">
        <v>42978.613194444442</v>
      </c>
      <c r="K644" t="s">
        <v>48</v>
      </c>
      <c r="L644" t="s">
        <v>6592</v>
      </c>
      <c r="M644" t="s">
        <v>49</v>
      </c>
      <c r="N644" t="s">
        <v>123</v>
      </c>
      <c r="O644" t="s">
        <v>124</v>
      </c>
      <c r="P644">
        <v>162761</v>
      </c>
      <c r="Q644" t="s">
        <v>9095</v>
      </c>
      <c r="R644">
        <v>5</v>
      </c>
      <c r="S644">
        <v>3</v>
      </c>
      <c r="T644" t="s">
        <v>9096</v>
      </c>
      <c r="U644" t="s">
        <v>9097</v>
      </c>
      <c r="V644" t="s">
        <v>9098</v>
      </c>
      <c r="W644">
        <v>1885569</v>
      </c>
      <c r="X644">
        <v>16960278</v>
      </c>
      <c r="Y644" t="s">
        <v>9101</v>
      </c>
      <c r="AB644" t="s">
        <v>67</v>
      </c>
      <c r="AC644" s="9">
        <v>42978.613194444442</v>
      </c>
      <c r="AD644" s="8">
        <v>42978</v>
      </c>
      <c r="AE644" s="10">
        <v>0.61319444444444449</v>
      </c>
      <c r="AF644">
        <v>1</v>
      </c>
      <c r="AG644" t="s">
        <v>52</v>
      </c>
      <c r="AH644" t="s">
        <v>4</v>
      </c>
      <c r="AI644" t="s">
        <v>76</v>
      </c>
      <c r="AJ644" t="s">
        <v>75</v>
      </c>
      <c r="AK644" t="s">
        <v>53</v>
      </c>
      <c r="AL644" t="s">
        <v>62</v>
      </c>
      <c r="AM644" t="s">
        <v>615</v>
      </c>
      <c r="AN644">
        <v>2</v>
      </c>
      <c r="AO644">
        <v>2</v>
      </c>
      <c r="AP644" t="s">
        <v>197</v>
      </c>
      <c r="AQ644" t="s">
        <v>195</v>
      </c>
      <c r="AR644" t="s">
        <v>2940</v>
      </c>
      <c r="AS644">
        <v>5.3868055555576575</v>
      </c>
      <c r="AT644" t="s">
        <v>207</v>
      </c>
      <c r="AU644" t="s">
        <v>209</v>
      </c>
      <c r="AV644" t="s">
        <v>214</v>
      </c>
    </row>
    <row r="645" spans="1:48" x14ac:dyDescent="0.25">
      <c r="A645" t="s">
        <v>9103</v>
      </c>
      <c r="B645" t="s">
        <v>69</v>
      </c>
      <c r="C645" t="s">
        <v>100</v>
      </c>
      <c r="D645">
        <v>298444520</v>
      </c>
      <c r="E645">
        <v>3</v>
      </c>
      <c r="F645" s="9">
        <v>42980.655613425923</v>
      </c>
      <c r="G645" s="8">
        <v>42984</v>
      </c>
      <c r="H645" s="8">
        <v>42984</v>
      </c>
      <c r="I645" t="s">
        <v>109</v>
      </c>
      <c r="J645" s="9">
        <v>42980.607476851852</v>
      </c>
      <c r="K645" t="s">
        <v>48</v>
      </c>
      <c r="L645" t="s">
        <v>6592</v>
      </c>
      <c r="M645" t="s">
        <v>49</v>
      </c>
      <c r="N645" t="s">
        <v>123</v>
      </c>
      <c r="O645" t="s">
        <v>124</v>
      </c>
      <c r="P645">
        <v>103961</v>
      </c>
      <c r="Q645" t="s">
        <v>9108</v>
      </c>
      <c r="R645">
        <v>8</v>
      </c>
      <c r="S645">
        <v>3</v>
      </c>
      <c r="T645" t="s">
        <v>9109</v>
      </c>
      <c r="U645" t="s">
        <v>9110</v>
      </c>
      <c r="V645" t="s">
        <v>9111</v>
      </c>
      <c r="W645">
        <v>6594866</v>
      </c>
      <c r="X645">
        <v>11299223</v>
      </c>
      <c r="Y645" t="s">
        <v>9114</v>
      </c>
      <c r="AB645" t="s">
        <v>50</v>
      </c>
      <c r="AC645" s="9">
        <v>42980.607476851852</v>
      </c>
      <c r="AD645" s="8">
        <v>42980</v>
      </c>
      <c r="AE645" s="10">
        <v>0.60747685185185185</v>
      </c>
      <c r="AF645">
        <v>1</v>
      </c>
      <c r="AG645" t="s">
        <v>52</v>
      </c>
      <c r="AH645" t="s">
        <v>4</v>
      </c>
      <c r="AI645" t="s">
        <v>76</v>
      </c>
      <c r="AJ645" t="s">
        <v>75</v>
      </c>
      <c r="AK645" t="s">
        <v>53</v>
      </c>
      <c r="AL645" t="s">
        <v>62</v>
      </c>
      <c r="AM645" t="s">
        <v>615</v>
      </c>
      <c r="AN645">
        <v>2</v>
      </c>
      <c r="AO645">
        <v>2</v>
      </c>
      <c r="AP645" t="s">
        <v>191</v>
      </c>
      <c r="AQ645" t="s">
        <v>195</v>
      </c>
      <c r="AR645" t="s">
        <v>2947</v>
      </c>
      <c r="AS645">
        <v>3.3925231481480296</v>
      </c>
      <c r="AT645" t="s">
        <v>2859</v>
      </c>
      <c r="AU645" t="s">
        <v>209</v>
      </c>
      <c r="AV645" t="s">
        <v>214</v>
      </c>
    </row>
    <row r="646" spans="1:48" x14ac:dyDescent="0.25">
      <c r="A646" t="s">
        <v>6634</v>
      </c>
      <c r="B646" t="s">
        <v>69</v>
      </c>
      <c r="C646" t="s">
        <v>100</v>
      </c>
      <c r="D646">
        <v>298633243</v>
      </c>
      <c r="E646">
        <v>3</v>
      </c>
      <c r="F646" s="9">
        <v>42982.64638888889</v>
      </c>
      <c r="G646" s="8">
        <v>42984</v>
      </c>
      <c r="H646" s="8">
        <v>42984</v>
      </c>
      <c r="I646" t="s">
        <v>101</v>
      </c>
      <c r="J646" s="9">
        <v>42982.509548611109</v>
      </c>
      <c r="K646" t="s">
        <v>48</v>
      </c>
      <c r="L646" t="s">
        <v>6592</v>
      </c>
      <c r="M646" t="s">
        <v>49</v>
      </c>
      <c r="N646" t="s">
        <v>123</v>
      </c>
      <c r="O646" t="s">
        <v>124</v>
      </c>
      <c r="P646">
        <v>70</v>
      </c>
      <c r="Q646" t="s">
        <v>9011</v>
      </c>
      <c r="R646">
        <v>6</v>
      </c>
      <c r="S646">
        <v>2</v>
      </c>
      <c r="T646" t="s">
        <v>6638</v>
      </c>
      <c r="U646" t="s">
        <v>6639</v>
      </c>
      <c r="V646" t="s">
        <v>6640</v>
      </c>
      <c r="W646">
        <v>1858139</v>
      </c>
      <c r="X646">
        <v>28002082</v>
      </c>
      <c r="Y646" t="s">
        <v>6643</v>
      </c>
      <c r="AB646" t="s">
        <v>2795</v>
      </c>
      <c r="AC646" s="9">
        <v>42982.509548611109</v>
      </c>
      <c r="AD646" s="8">
        <v>42982</v>
      </c>
      <c r="AE646" s="10">
        <v>0.50954861111111116</v>
      </c>
      <c r="AF646">
        <v>1</v>
      </c>
      <c r="AG646" t="s">
        <v>52</v>
      </c>
      <c r="AH646" t="s">
        <v>4</v>
      </c>
      <c r="AI646" t="s">
        <v>76</v>
      </c>
      <c r="AJ646" t="s">
        <v>75</v>
      </c>
      <c r="AK646" t="s">
        <v>53</v>
      </c>
      <c r="AL646" t="s">
        <v>62</v>
      </c>
      <c r="AM646" t="s">
        <v>615</v>
      </c>
      <c r="AN646">
        <v>2</v>
      </c>
      <c r="AO646">
        <v>2</v>
      </c>
      <c r="AP646" t="s">
        <v>3216</v>
      </c>
      <c r="AQ646" t="s">
        <v>194</v>
      </c>
      <c r="AR646" t="s">
        <v>2941</v>
      </c>
      <c r="AS646">
        <v>1.4904513888905058</v>
      </c>
      <c r="AT646" t="s">
        <v>2859</v>
      </c>
      <c r="AU646" t="s">
        <v>213</v>
      </c>
      <c r="AV646" t="s">
        <v>214</v>
      </c>
    </row>
    <row r="647" spans="1:48" x14ac:dyDescent="0.25">
      <c r="A647" t="s">
        <v>5949</v>
      </c>
      <c r="B647" t="s">
        <v>69</v>
      </c>
      <c r="C647" t="s">
        <v>100</v>
      </c>
      <c r="D647">
        <v>298655019</v>
      </c>
      <c r="E647">
        <v>3</v>
      </c>
      <c r="F647" s="9">
        <v>42983.664849537039</v>
      </c>
      <c r="G647" s="8">
        <v>42984</v>
      </c>
      <c r="H647" s="8">
        <v>42984</v>
      </c>
      <c r="I647" t="s">
        <v>66</v>
      </c>
      <c r="J647" s="9">
        <v>42982.703217592592</v>
      </c>
      <c r="K647" t="s">
        <v>48</v>
      </c>
      <c r="L647" t="s">
        <v>6592</v>
      </c>
      <c r="M647" t="s">
        <v>49</v>
      </c>
      <c r="N647" t="s">
        <v>123</v>
      </c>
      <c r="O647" t="s">
        <v>124</v>
      </c>
      <c r="P647">
        <v>195869</v>
      </c>
      <c r="Q647" t="s">
        <v>13992</v>
      </c>
      <c r="R647">
        <v>2</v>
      </c>
      <c r="S647">
        <v>4</v>
      </c>
      <c r="T647" t="s">
        <v>5953</v>
      </c>
      <c r="U647" t="s">
        <v>5954</v>
      </c>
      <c r="V647" t="s">
        <v>5955</v>
      </c>
      <c r="W647">
        <v>18506069</v>
      </c>
      <c r="X647">
        <v>17971938</v>
      </c>
      <c r="Y647" t="s">
        <v>5958</v>
      </c>
      <c r="AB647" t="s">
        <v>5355</v>
      </c>
      <c r="AC647" s="9">
        <v>42982.703217592592</v>
      </c>
      <c r="AD647" s="8">
        <v>42982</v>
      </c>
      <c r="AE647" s="10">
        <v>0.70321759259259264</v>
      </c>
      <c r="AF647">
        <v>1</v>
      </c>
      <c r="AG647" t="s">
        <v>52</v>
      </c>
      <c r="AH647" t="s">
        <v>4</v>
      </c>
      <c r="AI647" t="s">
        <v>76</v>
      </c>
      <c r="AJ647" t="s">
        <v>75</v>
      </c>
      <c r="AK647" t="s">
        <v>53</v>
      </c>
      <c r="AL647" t="s">
        <v>62</v>
      </c>
      <c r="AM647" t="s">
        <v>615</v>
      </c>
      <c r="AN647">
        <v>2</v>
      </c>
      <c r="AO647">
        <v>2</v>
      </c>
      <c r="AP647" t="s">
        <v>194</v>
      </c>
      <c r="AQ647" t="s">
        <v>192</v>
      </c>
      <c r="AR647" t="s">
        <v>2935</v>
      </c>
      <c r="AS647">
        <v>1.2967824074075907</v>
      </c>
      <c r="AT647" t="s">
        <v>2859</v>
      </c>
      <c r="AU647" t="s">
        <v>213</v>
      </c>
      <c r="AV647" t="s">
        <v>214</v>
      </c>
    </row>
    <row r="648" spans="1:48" x14ac:dyDescent="0.25">
      <c r="A648" t="s">
        <v>9116</v>
      </c>
      <c r="B648" t="s">
        <v>3086</v>
      </c>
      <c r="C648" t="s">
        <v>100</v>
      </c>
      <c r="D648">
        <v>297022056</v>
      </c>
      <c r="E648">
        <v>2</v>
      </c>
      <c r="F648" s="9">
        <v>42965.63244212963</v>
      </c>
      <c r="G648" s="8">
        <v>42992</v>
      </c>
      <c r="H648" s="8">
        <v>42992</v>
      </c>
      <c r="I648" t="s">
        <v>101</v>
      </c>
      <c r="J648" s="9">
        <v>42965.533483796295</v>
      </c>
      <c r="K648" t="s">
        <v>48</v>
      </c>
      <c r="L648" t="s">
        <v>6028</v>
      </c>
      <c r="M648" t="s">
        <v>49</v>
      </c>
      <c r="N648" t="s">
        <v>123</v>
      </c>
      <c r="O648" t="s">
        <v>124</v>
      </c>
      <c r="P648">
        <v>3909</v>
      </c>
      <c r="Q648" t="s">
        <v>7279</v>
      </c>
      <c r="R648">
        <v>4</v>
      </c>
      <c r="S648">
        <v>4</v>
      </c>
      <c r="T648" t="s">
        <v>9120</v>
      </c>
      <c r="U648" t="s">
        <v>9121</v>
      </c>
      <c r="V648" t="s">
        <v>9122</v>
      </c>
      <c r="W648">
        <v>1882501</v>
      </c>
      <c r="X648">
        <v>23788262</v>
      </c>
      <c r="Y648" t="s">
        <v>9125</v>
      </c>
      <c r="AB648" t="s">
        <v>2795</v>
      </c>
      <c r="AC648" s="9">
        <v>42965.533483796295</v>
      </c>
      <c r="AD648" s="8">
        <v>42965</v>
      </c>
      <c r="AE648" s="10">
        <v>0.53348379629629628</v>
      </c>
      <c r="AF648">
        <v>1</v>
      </c>
      <c r="AG648" t="s">
        <v>52</v>
      </c>
      <c r="AH648" t="s">
        <v>4</v>
      </c>
      <c r="AI648" t="s">
        <v>76</v>
      </c>
      <c r="AJ648" t="s">
        <v>75</v>
      </c>
      <c r="AK648" t="s">
        <v>53</v>
      </c>
      <c r="AL648" t="s">
        <v>99</v>
      </c>
      <c r="AM648" t="s">
        <v>615</v>
      </c>
      <c r="AN648">
        <v>2</v>
      </c>
      <c r="AO648">
        <v>2</v>
      </c>
      <c r="AP648" t="s">
        <v>192</v>
      </c>
      <c r="AQ648" t="s">
        <v>192</v>
      </c>
      <c r="AR648" t="s">
        <v>2938</v>
      </c>
      <c r="AS648">
        <v>18.466516203705396</v>
      </c>
      <c r="AT648" t="s">
        <v>208</v>
      </c>
      <c r="AU648" t="s">
        <v>210</v>
      </c>
      <c r="AV648" t="s">
        <v>214</v>
      </c>
    </row>
    <row r="649" spans="1:48" x14ac:dyDescent="0.25">
      <c r="A649" t="s">
        <v>6141</v>
      </c>
      <c r="B649" t="s">
        <v>3086</v>
      </c>
      <c r="C649" t="s">
        <v>100</v>
      </c>
      <c r="D649">
        <v>298435898</v>
      </c>
      <c r="E649">
        <v>2</v>
      </c>
      <c r="F649" s="9">
        <v>42980.42863425926</v>
      </c>
      <c r="G649" s="8">
        <v>42984</v>
      </c>
      <c r="H649" s="8">
        <v>42984</v>
      </c>
      <c r="I649" t="s">
        <v>104</v>
      </c>
      <c r="J649" s="9">
        <v>42980.427002314813</v>
      </c>
      <c r="K649" t="s">
        <v>48</v>
      </c>
      <c r="L649" t="s">
        <v>6028</v>
      </c>
      <c r="M649" t="s">
        <v>49</v>
      </c>
      <c r="N649" t="s">
        <v>123</v>
      </c>
      <c r="O649" t="s">
        <v>124</v>
      </c>
      <c r="P649">
        <v>163889</v>
      </c>
      <c r="Q649" t="s">
        <v>14188</v>
      </c>
      <c r="R649">
        <v>12</v>
      </c>
      <c r="S649">
        <v>2</v>
      </c>
      <c r="T649" t="s">
        <v>6145</v>
      </c>
      <c r="U649" t="s">
        <v>6146</v>
      </c>
      <c r="V649" t="s">
        <v>5977</v>
      </c>
      <c r="W649">
        <v>6177766</v>
      </c>
      <c r="X649">
        <v>30638267</v>
      </c>
      <c r="Y649" t="s">
        <v>6149</v>
      </c>
      <c r="AB649" t="s">
        <v>67</v>
      </c>
      <c r="AC649" s="9">
        <v>42980.427002314813</v>
      </c>
      <c r="AD649" s="8">
        <v>42980</v>
      </c>
      <c r="AE649" s="10">
        <v>0.42700231481481482</v>
      </c>
      <c r="AF649">
        <v>1</v>
      </c>
      <c r="AG649" t="s">
        <v>52</v>
      </c>
      <c r="AH649" t="s">
        <v>4</v>
      </c>
      <c r="AI649" t="s">
        <v>76</v>
      </c>
      <c r="AJ649" t="s">
        <v>75</v>
      </c>
      <c r="AK649" t="s">
        <v>53</v>
      </c>
      <c r="AL649" t="s">
        <v>99</v>
      </c>
      <c r="AM649" t="s">
        <v>615</v>
      </c>
      <c r="AN649">
        <v>1</v>
      </c>
      <c r="AO649">
        <v>2</v>
      </c>
      <c r="AP649" t="s">
        <v>2799</v>
      </c>
      <c r="AQ649" t="s">
        <v>194</v>
      </c>
      <c r="AR649" t="s">
        <v>6151</v>
      </c>
      <c r="AS649">
        <v>3.572997685187147</v>
      </c>
      <c r="AT649" t="s">
        <v>2859</v>
      </c>
      <c r="AU649" t="s">
        <v>209</v>
      </c>
      <c r="AV649" t="s">
        <v>214</v>
      </c>
    </row>
    <row r="650" spans="1:48" x14ac:dyDescent="0.25">
      <c r="A650" t="s">
        <v>8434</v>
      </c>
      <c r="B650" t="s">
        <v>5696</v>
      </c>
      <c r="C650" t="s">
        <v>100</v>
      </c>
      <c r="D650">
        <v>298756111</v>
      </c>
      <c r="E650">
        <v>3</v>
      </c>
      <c r="F650" s="9">
        <v>42984.404456018521</v>
      </c>
      <c r="G650" s="8">
        <v>42984</v>
      </c>
      <c r="H650" s="8">
        <v>42984</v>
      </c>
      <c r="I650" t="s">
        <v>66</v>
      </c>
      <c r="J650" s="9">
        <v>42983.539861111109</v>
      </c>
      <c r="K650" t="s">
        <v>48</v>
      </c>
      <c r="L650" t="s">
        <v>6615</v>
      </c>
      <c r="M650" t="s">
        <v>49</v>
      </c>
      <c r="N650" t="s">
        <v>123</v>
      </c>
      <c r="O650" t="s">
        <v>124</v>
      </c>
      <c r="P650">
        <v>187412</v>
      </c>
      <c r="Q650" t="s">
        <v>14191</v>
      </c>
      <c r="R650">
        <v>10</v>
      </c>
      <c r="S650">
        <v>2</v>
      </c>
      <c r="T650" t="s">
        <v>8437</v>
      </c>
      <c r="U650" t="s">
        <v>8438</v>
      </c>
      <c r="V650" t="s">
        <v>14192</v>
      </c>
      <c r="W650">
        <v>1886144</v>
      </c>
      <c r="X650">
        <v>11575523</v>
      </c>
      <c r="Y650" t="s">
        <v>8441</v>
      </c>
      <c r="AB650" t="s">
        <v>67</v>
      </c>
      <c r="AC650" s="9">
        <v>42983.539861111109</v>
      </c>
      <c r="AD650" s="8">
        <v>42983</v>
      </c>
      <c r="AE650" s="10">
        <v>0.53986111111111112</v>
      </c>
      <c r="AF650">
        <v>1</v>
      </c>
      <c r="AG650" t="s">
        <v>52</v>
      </c>
      <c r="AH650" t="s">
        <v>4</v>
      </c>
      <c r="AI650" t="s">
        <v>76</v>
      </c>
      <c r="AJ650" t="s">
        <v>75</v>
      </c>
      <c r="AK650" t="s">
        <v>53</v>
      </c>
      <c r="AL650" t="s">
        <v>62</v>
      </c>
      <c r="AM650" t="s">
        <v>615</v>
      </c>
      <c r="AN650">
        <v>1</v>
      </c>
      <c r="AO650">
        <v>2</v>
      </c>
      <c r="AP650" t="s">
        <v>2801</v>
      </c>
      <c r="AQ650" t="s">
        <v>194</v>
      </c>
      <c r="AR650" t="s">
        <v>2950</v>
      </c>
      <c r="AS650">
        <v>0.46013888889137888</v>
      </c>
      <c r="AT650" t="s">
        <v>2859</v>
      </c>
      <c r="AU650" t="s">
        <v>211</v>
      </c>
      <c r="AV650" t="s">
        <v>214</v>
      </c>
    </row>
    <row r="651" spans="1:48" x14ac:dyDescent="0.25">
      <c r="A651" t="s">
        <v>5891</v>
      </c>
      <c r="B651" t="s">
        <v>5892</v>
      </c>
      <c r="C651" t="s">
        <v>100</v>
      </c>
      <c r="D651">
        <v>298751263</v>
      </c>
      <c r="E651">
        <v>3</v>
      </c>
      <c r="F651" s="9">
        <v>42983.664965277778</v>
      </c>
      <c r="G651" s="8">
        <v>42984</v>
      </c>
      <c r="H651" s="8">
        <v>42984</v>
      </c>
      <c r="I651" t="s">
        <v>66</v>
      </c>
      <c r="J651" s="9">
        <v>42983.50099537037</v>
      </c>
      <c r="K651" t="s">
        <v>48</v>
      </c>
      <c r="L651" t="s">
        <v>6615</v>
      </c>
      <c r="M651" t="s">
        <v>49</v>
      </c>
      <c r="N651" t="s">
        <v>123</v>
      </c>
      <c r="O651" t="s">
        <v>124</v>
      </c>
      <c r="P651">
        <v>162811</v>
      </c>
      <c r="Q651" t="s">
        <v>7674</v>
      </c>
      <c r="R651">
        <v>7</v>
      </c>
      <c r="S651">
        <v>2</v>
      </c>
      <c r="T651" t="s">
        <v>5896</v>
      </c>
      <c r="U651" t="s">
        <v>5897</v>
      </c>
      <c r="V651" t="s">
        <v>5898</v>
      </c>
      <c r="W651">
        <v>3716631</v>
      </c>
      <c r="X651">
        <v>17695082</v>
      </c>
      <c r="Y651" t="s">
        <v>5901</v>
      </c>
      <c r="AB651" t="s">
        <v>5387</v>
      </c>
      <c r="AC651" s="9">
        <v>42983.50099537037</v>
      </c>
      <c r="AD651" s="8">
        <v>42983</v>
      </c>
      <c r="AE651" s="10">
        <v>0.50099537037037034</v>
      </c>
      <c r="AF651">
        <v>1</v>
      </c>
      <c r="AG651" t="s">
        <v>52</v>
      </c>
      <c r="AH651" t="s">
        <v>4</v>
      </c>
      <c r="AI651" t="s">
        <v>76</v>
      </c>
      <c r="AJ651" t="s">
        <v>75</v>
      </c>
      <c r="AK651" t="s">
        <v>53</v>
      </c>
      <c r="AL651" t="s">
        <v>62</v>
      </c>
      <c r="AM651" t="s">
        <v>615</v>
      </c>
      <c r="AN651">
        <v>2</v>
      </c>
      <c r="AO651">
        <v>2</v>
      </c>
      <c r="AP651" t="s">
        <v>193</v>
      </c>
      <c r="AQ651" t="s">
        <v>194</v>
      </c>
      <c r="AR651" t="s">
        <v>2944</v>
      </c>
      <c r="AS651">
        <v>0.49900462962978054</v>
      </c>
      <c r="AT651" t="s">
        <v>2859</v>
      </c>
      <c r="AU651" t="s">
        <v>211</v>
      </c>
      <c r="AV651" t="s">
        <v>214</v>
      </c>
    </row>
    <row r="652" spans="1:48" x14ac:dyDescent="0.25">
      <c r="A652" t="s">
        <v>161</v>
      </c>
      <c r="B652" t="s">
        <v>69</v>
      </c>
      <c r="C652" t="s">
        <v>54</v>
      </c>
      <c r="D652">
        <v>297674325</v>
      </c>
      <c r="E652">
        <v>4</v>
      </c>
      <c r="F652" s="9">
        <v>42979.676099537035</v>
      </c>
      <c r="G652" s="8">
        <v>42973</v>
      </c>
      <c r="H652" s="8">
        <v>42973</v>
      </c>
      <c r="I652" t="s">
        <v>104</v>
      </c>
      <c r="J652" s="9">
        <v>42972.734085648146</v>
      </c>
      <c r="K652" t="s">
        <v>48</v>
      </c>
      <c r="L652" t="s">
        <v>63</v>
      </c>
      <c r="M652" t="s">
        <v>49</v>
      </c>
      <c r="N652" t="s">
        <v>64</v>
      </c>
      <c r="O652" t="s">
        <v>65</v>
      </c>
      <c r="P652">
        <v>107167</v>
      </c>
      <c r="Q652" t="s">
        <v>2836</v>
      </c>
      <c r="R652">
        <v>7</v>
      </c>
      <c r="S652">
        <v>4</v>
      </c>
      <c r="T652" t="s">
        <v>164</v>
      </c>
      <c r="U652" t="s">
        <v>165</v>
      </c>
      <c r="V652" t="s">
        <v>2822</v>
      </c>
      <c r="W652">
        <v>2435174</v>
      </c>
      <c r="X652">
        <v>30052914</v>
      </c>
      <c r="Y652" t="s">
        <v>2817</v>
      </c>
      <c r="AB652" t="s">
        <v>50</v>
      </c>
      <c r="AC652" s="9">
        <v>42972.734085648146</v>
      </c>
      <c r="AD652" s="8">
        <v>42972</v>
      </c>
      <c r="AE652" s="10">
        <v>0.73408564814814814</v>
      </c>
      <c r="AF652">
        <v>1</v>
      </c>
      <c r="AG652" t="s">
        <v>52</v>
      </c>
      <c r="AH652" t="s">
        <v>4</v>
      </c>
      <c r="AI652" t="s">
        <v>3</v>
      </c>
      <c r="AJ652" t="s">
        <v>0</v>
      </c>
      <c r="AK652" t="s">
        <v>53</v>
      </c>
      <c r="AL652" t="s">
        <v>62</v>
      </c>
      <c r="AM652" t="s">
        <v>575</v>
      </c>
      <c r="AN652">
        <v>2</v>
      </c>
      <c r="AO652">
        <v>2</v>
      </c>
      <c r="AP652" t="s">
        <v>193</v>
      </c>
      <c r="AQ652" t="s">
        <v>192</v>
      </c>
      <c r="AR652" t="s">
        <v>204</v>
      </c>
      <c r="AS652">
        <v>11.265914351854008</v>
      </c>
      <c r="AT652" t="s">
        <v>207</v>
      </c>
      <c r="AU652" t="s">
        <v>210</v>
      </c>
      <c r="AV652" t="s">
        <v>214</v>
      </c>
    </row>
    <row r="653" spans="1:48" x14ac:dyDescent="0.25">
      <c r="A653" t="s">
        <v>2768</v>
      </c>
      <c r="B653" t="s">
        <v>69</v>
      </c>
      <c r="C653" t="s">
        <v>54</v>
      </c>
      <c r="D653">
        <v>298298604</v>
      </c>
      <c r="E653">
        <v>4</v>
      </c>
      <c r="F653" s="9">
        <v>42979.747523148151</v>
      </c>
      <c r="G653" s="8">
        <v>42979</v>
      </c>
      <c r="H653" s="8">
        <v>42979</v>
      </c>
      <c r="I653" t="s">
        <v>101</v>
      </c>
      <c r="J653" s="9">
        <v>42978.736458333333</v>
      </c>
      <c r="K653" t="s">
        <v>48</v>
      </c>
      <c r="L653" t="s">
        <v>63</v>
      </c>
      <c r="M653" t="s">
        <v>49</v>
      </c>
      <c r="N653" t="s">
        <v>64</v>
      </c>
      <c r="O653" t="s">
        <v>65</v>
      </c>
      <c r="P653">
        <v>107167</v>
      </c>
      <c r="Q653" t="s">
        <v>2836</v>
      </c>
      <c r="R653">
        <v>5</v>
      </c>
      <c r="S653">
        <v>2</v>
      </c>
      <c r="T653" t="s">
        <v>2771</v>
      </c>
      <c r="U653" t="s">
        <v>2772</v>
      </c>
      <c r="V653" t="s">
        <v>11475</v>
      </c>
      <c r="W653">
        <v>2450558</v>
      </c>
      <c r="X653">
        <v>33407462</v>
      </c>
      <c r="Y653" t="s">
        <v>2818</v>
      </c>
      <c r="AB653" t="s">
        <v>50</v>
      </c>
      <c r="AC653" s="9">
        <v>42978.736458333333</v>
      </c>
      <c r="AD653" s="8">
        <v>42978</v>
      </c>
      <c r="AE653" s="10">
        <v>0.73645833333333333</v>
      </c>
      <c r="AF653">
        <v>1</v>
      </c>
      <c r="AG653" t="s">
        <v>52</v>
      </c>
      <c r="AH653" t="s">
        <v>4</v>
      </c>
      <c r="AI653" t="s">
        <v>3</v>
      </c>
      <c r="AJ653" t="s">
        <v>0</v>
      </c>
      <c r="AK653" t="s">
        <v>53</v>
      </c>
      <c r="AL653" t="s">
        <v>62</v>
      </c>
      <c r="AM653" t="s">
        <v>575</v>
      </c>
      <c r="AN653">
        <v>2</v>
      </c>
      <c r="AO653">
        <v>2</v>
      </c>
      <c r="AP653" t="s">
        <v>197</v>
      </c>
      <c r="AQ653" t="s">
        <v>194</v>
      </c>
      <c r="AR653" t="s">
        <v>203</v>
      </c>
      <c r="AS653">
        <v>5.2635416666671517</v>
      </c>
      <c r="AT653" t="s">
        <v>207</v>
      </c>
      <c r="AU653" t="s">
        <v>209</v>
      </c>
      <c r="AV653" t="s">
        <v>214</v>
      </c>
    </row>
    <row r="654" spans="1:48" x14ac:dyDescent="0.25">
      <c r="A654" t="s">
        <v>2805</v>
      </c>
      <c r="B654" t="s">
        <v>69</v>
      </c>
      <c r="C654" t="s">
        <v>126</v>
      </c>
      <c r="D654">
        <v>298454025</v>
      </c>
      <c r="E654">
        <v>4</v>
      </c>
      <c r="F654" s="9">
        <v>42982.477650462963</v>
      </c>
      <c r="G654" s="8">
        <v>42982</v>
      </c>
      <c r="H654" s="8">
        <v>42982</v>
      </c>
      <c r="I654" t="s">
        <v>66</v>
      </c>
      <c r="J654" s="9">
        <v>42980.847719907404</v>
      </c>
      <c r="K654" t="s">
        <v>48</v>
      </c>
      <c r="L654" t="s">
        <v>63</v>
      </c>
      <c r="M654" t="s">
        <v>49</v>
      </c>
      <c r="N654" t="s">
        <v>152</v>
      </c>
      <c r="O654" t="s">
        <v>153</v>
      </c>
      <c r="P654">
        <v>401028</v>
      </c>
      <c r="Q654" t="s">
        <v>14194</v>
      </c>
      <c r="R654">
        <v>12</v>
      </c>
      <c r="S654">
        <v>3</v>
      </c>
      <c r="T654" t="s">
        <v>2808</v>
      </c>
      <c r="U654" t="s">
        <v>2809</v>
      </c>
      <c r="V654" t="s">
        <v>14195</v>
      </c>
      <c r="W654">
        <v>4103737</v>
      </c>
      <c r="X654">
        <v>34381224</v>
      </c>
      <c r="Y654" t="s">
        <v>2816</v>
      </c>
      <c r="AB654" t="s">
        <v>50</v>
      </c>
      <c r="AC654" s="9">
        <v>42980.847719907404</v>
      </c>
      <c r="AD654" s="8">
        <v>42980</v>
      </c>
      <c r="AE654" s="10">
        <v>0.84771990740740744</v>
      </c>
      <c r="AF654">
        <v>1</v>
      </c>
      <c r="AG654" t="s">
        <v>52</v>
      </c>
      <c r="AH654" t="s">
        <v>4</v>
      </c>
      <c r="AI654" t="s">
        <v>73</v>
      </c>
      <c r="AJ654" t="s">
        <v>0</v>
      </c>
      <c r="AK654" t="s">
        <v>53</v>
      </c>
      <c r="AL654" t="s">
        <v>62</v>
      </c>
      <c r="AM654" t="s">
        <v>575</v>
      </c>
      <c r="AN654">
        <v>1</v>
      </c>
      <c r="AO654">
        <v>2</v>
      </c>
      <c r="AP654" t="s">
        <v>2799</v>
      </c>
      <c r="AQ654" t="s">
        <v>195</v>
      </c>
      <c r="AR654" t="s">
        <v>2792</v>
      </c>
      <c r="AS654">
        <v>3.1522800925959018</v>
      </c>
      <c r="AT654" t="s">
        <v>207</v>
      </c>
      <c r="AU654" t="s">
        <v>209</v>
      </c>
      <c r="AV654" t="s">
        <v>214</v>
      </c>
    </row>
    <row r="655" spans="1:48" x14ac:dyDescent="0.25">
      <c r="A655" t="s">
        <v>9450</v>
      </c>
      <c r="B655" t="s">
        <v>3063</v>
      </c>
      <c r="C655" t="s">
        <v>54</v>
      </c>
      <c r="D655">
        <v>298048084</v>
      </c>
      <c r="E655">
        <v>2</v>
      </c>
      <c r="F655" s="9">
        <v>42984.416539351849</v>
      </c>
      <c r="G655" s="8">
        <v>42984</v>
      </c>
      <c r="H655" s="8">
        <v>42984</v>
      </c>
      <c r="I655" t="s">
        <v>101</v>
      </c>
      <c r="J655" s="9">
        <v>42976.554259259261</v>
      </c>
      <c r="K655" t="s">
        <v>48</v>
      </c>
      <c r="L655" t="s">
        <v>5975</v>
      </c>
      <c r="M655" t="s">
        <v>49</v>
      </c>
      <c r="N655" t="s">
        <v>119</v>
      </c>
      <c r="O655" t="s">
        <v>120</v>
      </c>
      <c r="P655">
        <v>1818</v>
      </c>
      <c r="Q655" t="s">
        <v>8714</v>
      </c>
      <c r="R655">
        <v>26</v>
      </c>
      <c r="S655">
        <v>3</v>
      </c>
      <c r="T655" t="s">
        <v>9453</v>
      </c>
      <c r="U655" t="s">
        <v>9454</v>
      </c>
      <c r="V655" t="s">
        <v>9455</v>
      </c>
      <c r="W655">
        <v>2439824</v>
      </c>
      <c r="X655">
        <v>9248764</v>
      </c>
      <c r="Y655" t="s">
        <v>9458</v>
      </c>
      <c r="AB655" t="s">
        <v>50</v>
      </c>
      <c r="AC655" s="9">
        <v>42976.554259259261</v>
      </c>
      <c r="AD655" s="8">
        <v>42976</v>
      </c>
      <c r="AE655" s="10">
        <v>0.55425925925925923</v>
      </c>
      <c r="AF655">
        <v>1</v>
      </c>
      <c r="AG655" t="s">
        <v>52</v>
      </c>
      <c r="AH655" t="s">
        <v>4</v>
      </c>
      <c r="AI655" t="s">
        <v>3</v>
      </c>
      <c r="AJ655" t="s">
        <v>0</v>
      </c>
      <c r="AK655" t="s">
        <v>53</v>
      </c>
      <c r="AL655" t="s">
        <v>99</v>
      </c>
      <c r="AM655" t="s">
        <v>615</v>
      </c>
      <c r="AN655">
        <v>1</v>
      </c>
      <c r="AO655">
        <v>2</v>
      </c>
      <c r="AP655" t="s">
        <v>3530</v>
      </c>
      <c r="AQ655" t="s">
        <v>195</v>
      </c>
      <c r="AR655" t="s">
        <v>9460</v>
      </c>
      <c r="AS655">
        <v>7.4457407407389837</v>
      </c>
      <c r="AT655" t="s">
        <v>2859</v>
      </c>
      <c r="AU655" t="s">
        <v>210</v>
      </c>
      <c r="AV655" t="s">
        <v>214</v>
      </c>
    </row>
    <row r="656" spans="1:48" x14ac:dyDescent="0.25">
      <c r="A656" t="s">
        <v>9440</v>
      </c>
      <c r="B656" t="s">
        <v>3063</v>
      </c>
      <c r="C656" t="s">
        <v>54</v>
      </c>
      <c r="D656">
        <v>298278744</v>
      </c>
      <c r="E656">
        <v>2</v>
      </c>
      <c r="F656" s="9">
        <v>42984.416597222225</v>
      </c>
      <c r="G656" s="8">
        <v>42984</v>
      </c>
      <c r="H656" s="8">
        <v>42984</v>
      </c>
      <c r="I656" t="s">
        <v>66</v>
      </c>
      <c r="J656" s="9">
        <v>42978.544490740744</v>
      </c>
      <c r="K656" t="s">
        <v>48</v>
      </c>
      <c r="L656" t="s">
        <v>5975</v>
      </c>
      <c r="M656" t="s">
        <v>49</v>
      </c>
      <c r="N656" t="s">
        <v>119</v>
      </c>
      <c r="O656" t="s">
        <v>120</v>
      </c>
      <c r="P656">
        <v>191140</v>
      </c>
      <c r="Q656" t="s">
        <v>13966</v>
      </c>
      <c r="R656">
        <v>33</v>
      </c>
      <c r="S656">
        <v>4</v>
      </c>
      <c r="T656" t="s">
        <v>9443</v>
      </c>
      <c r="U656" t="s">
        <v>9444</v>
      </c>
      <c r="V656" t="s">
        <v>9445</v>
      </c>
      <c r="W656">
        <v>10973901</v>
      </c>
      <c r="X656">
        <v>14889213</v>
      </c>
      <c r="Y656" t="s">
        <v>9448</v>
      </c>
      <c r="AB656" t="s">
        <v>5387</v>
      </c>
      <c r="AC656" s="9">
        <v>42978.544490740744</v>
      </c>
      <c r="AD656" s="8">
        <v>42978</v>
      </c>
      <c r="AE656" s="10">
        <v>0.54449074074074078</v>
      </c>
      <c r="AF656">
        <v>1</v>
      </c>
      <c r="AG656" t="s">
        <v>52</v>
      </c>
      <c r="AH656" t="s">
        <v>4</v>
      </c>
      <c r="AI656" t="s">
        <v>3</v>
      </c>
      <c r="AJ656" t="s">
        <v>0</v>
      </c>
      <c r="AK656" t="s">
        <v>53</v>
      </c>
      <c r="AL656" t="s">
        <v>99</v>
      </c>
      <c r="AM656" t="s">
        <v>615</v>
      </c>
      <c r="AN656">
        <v>1</v>
      </c>
      <c r="AO656">
        <v>2</v>
      </c>
      <c r="AP656" t="s">
        <v>3155</v>
      </c>
      <c r="AQ656" t="s">
        <v>192</v>
      </c>
      <c r="AR656" t="s">
        <v>3020</v>
      </c>
      <c r="AS656">
        <v>5.4555092592563597</v>
      </c>
      <c r="AT656" t="s">
        <v>2859</v>
      </c>
      <c r="AU656" t="s">
        <v>209</v>
      </c>
      <c r="AV656" t="s">
        <v>214</v>
      </c>
    </row>
    <row r="657" spans="1:48" x14ac:dyDescent="0.25">
      <c r="A657" t="s">
        <v>8715</v>
      </c>
      <c r="B657" t="s">
        <v>3063</v>
      </c>
      <c r="C657" t="s">
        <v>54</v>
      </c>
      <c r="D657">
        <v>297932029</v>
      </c>
      <c r="E657">
        <v>2</v>
      </c>
      <c r="F657" s="9">
        <v>42983.449166666665</v>
      </c>
      <c r="G657" s="8">
        <v>42983</v>
      </c>
      <c r="H657" s="8">
        <v>42983</v>
      </c>
      <c r="I657" t="s">
        <v>101</v>
      </c>
      <c r="J657" s="9">
        <v>42975.763877314814</v>
      </c>
      <c r="K657" t="s">
        <v>48</v>
      </c>
      <c r="L657" t="s">
        <v>5975</v>
      </c>
      <c r="M657" t="s">
        <v>49</v>
      </c>
      <c r="N657" t="s">
        <v>119</v>
      </c>
      <c r="O657" t="s">
        <v>120</v>
      </c>
      <c r="P657">
        <v>3805</v>
      </c>
      <c r="Q657" t="s">
        <v>14198</v>
      </c>
      <c r="R657">
        <v>19</v>
      </c>
      <c r="S657">
        <v>1</v>
      </c>
      <c r="T657" t="s">
        <v>8719</v>
      </c>
      <c r="U657" t="s">
        <v>8720</v>
      </c>
      <c r="V657" t="s">
        <v>14199</v>
      </c>
      <c r="W657">
        <v>17897153</v>
      </c>
      <c r="X657">
        <v>26643223</v>
      </c>
      <c r="Y657" t="s">
        <v>8723</v>
      </c>
      <c r="AB657" t="s">
        <v>67</v>
      </c>
      <c r="AC657" s="9">
        <v>42975.763877314814</v>
      </c>
      <c r="AD657" s="8">
        <v>42975</v>
      </c>
      <c r="AE657" s="10">
        <v>0.7638773148148148</v>
      </c>
      <c r="AF657">
        <v>1</v>
      </c>
      <c r="AG657" t="s">
        <v>52</v>
      </c>
      <c r="AH657" t="s">
        <v>4</v>
      </c>
      <c r="AI657" t="s">
        <v>3</v>
      </c>
      <c r="AJ657" t="s">
        <v>0</v>
      </c>
      <c r="AK657" t="s">
        <v>53</v>
      </c>
      <c r="AL657" t="s">
        <v>99</v>
      </c>
      <c r="AM657" t="s">
        <v>615</v>
      </c>
      <c r="AN657">
        <v>1</v>
      </c>
      <c r="AO657">
        <v>2</v>
      </c>
      <c r="AP657" t="s">
        <v>3539</v>
      </c>
      <c r="AQ657" t="s">
        <v>196</v>
      </c>
      <c r="AR657" t="s">
        <v>8725</v>
      </c>
      <c r="AS657">
        <v>8.2361226851862739</v>
      </c>
      <c r="AT657" t="s">
        <v>207</v>
      </c>
      <c r="AU657" t="s">
        <v>210</v>
      </c>
      <c r="AV657" t="s">
        <v>214</v>
      </c>
    </row>
    <row r="658" spans="1:48" x14ac:dyDescent="0.25">
      <c r="A658" t="s">
        <v>8726</v>
      </c>
      <c r="B658" t="s">
        <v>3063</v>
      </c>
      <c r="C658" t="s">
        <v>54</v>
      </c>
      <c r="D658">
        <v>296607632</v>
      </c>
      <c r="E658">
        <v>2</v>
      </c>
      <c r="F658" s="9">
        <v>42971.641215277778</v>
      </c>
      <c r="G658" s="8">
        <v>42993</v>
      </c>
      <c r="H658" s="8">
        <v>42993</v>
      </c>
      <c r="I658" t="s">
        <v>101</v>
      </c>
      <c r="J658" s="9">
        <v>42961.543888888889</v>
      </c>
      <c r="K658" t="s">
        <v>48</v>
      </c>
      <c r="L658" t="s">
        <v>5975</v>
      </c>
      <c r="M658" t="s">
        <v>49</v>
      </c>
      <c r="N658" t="s">
        <v>119</v>
      </c>
      <c r="O658" t="s">
        <v>120</v>
      </c>
      <c r="P658">
        <v>176180</v>
      </c>
      <c r="Q658" t="s">
        <v>8731</v>
      </c>
      <c r="R658">
        <v>12</v>
      </c>
      <c r="S658">
        <v>3</v>
      </c>
      <c r="T658" t="s">
        <v>8732</v>
      </c>
      <c r="U658" t="s">
        <v>8733</v>
      </c>
      <c r="V658" t="s">
        <v>8734</v>
      </c>
      <c r="W658">
        <v>690216</v>
      </c>
      <c r="X658">
        <v>21937133</v>
      </c>
      <c r="Y658" t="s">
        <v>8737</v>
      </c>
      <c r="AB658" t="s">
        <v>67</v>
      </c>
      <c r="AC658" s="9">
        <v>42961.543888888889</v>
      </c>
      <c r="AD658" s="8">
        <v>42961</v>
      </c>
      <c r="AE658" s="10">
        <v>0.54388888888888887</v>
      </c>
      <c r="AF658">
        <v>1</v>
      </c>
      <c r="AG658" t="s">
        <v>52</v>
      </c>
      <c r="AH658" t="s">
        <v>4</v>
      </c>
      <c r="AI658" t="s">
        <v>3</v>
      </c>
      <c r="AJ658" t="s">
        <v>0</v>
      </c>
      <c r="AK658" t="s">
        <v>53</v>
      </c>
      <c r="AL658" t="s">
        <v>99</v>
      </c>
      <c r="AM658" t="s">
        <v>615</v>
      </c>
      <c r="AN658">
        <v>1</v>
      </c>
      <c r="AO658">
        <v>2</v>
      </c>
      <c r="AP658" t="s">
        <v>2799</v>
      </c>
      <c r="AQ658" t="s">
        <v>195</v>
      </c>
      <c r="AR658" t="s">
        <v>3016</v>
      </c>
      <c r="AS658">
        <v>22.456111111110658</v>
      </c>
      <c r="AT658" t="s">
        <v>208</v>
      </c>
      <c r="AU658" t="s">
        <v>3034</v>
      </c>
      <c r="AV658" t="s">
        <v>214</v>
      </c>
    </row>
    <row r="659" spans="1:48" x14ac:dyDescent="0.25">
      <c r="A659" t="s">
        <v>3073</v>
      </c>
      <c r="B659" t="s">
        <v>3074</v>
      </c>
      <c r="C659" t="s">
        <v>54</v>
      </c>
      <c r="D659">
        <v>298278175</v>
      </c>
      <c r="E659">
        <v>2</v>
      </c>
      <c r="F659" s="9">
        <v>42983.642233796294</v>
      </c>
      <c r="G659" s="8">
        <v>42983</v>
      </c>
      <c r="H659" s="8">
        <v>42983</v>
      </c>
      <c r="I659" t="s">
        <v>101</v>
      </c>
      <c r="J659" s="9">
        <v>42978.539814814816</v>
      </c>
      <c r="K659" t="s">
        <v>48</v>
      </c>
      <c r="L659" t="s">
        <v>5990</v>
      </c>
      <c r="M659" t="s">
        <v>49</v>
      </c>
      <c r="N659" t="s">
        <v>119</v>
      </c>
      <c r="O659" t="s">
        <v>120</v>
      </c>
      <c r="P659">
        <v>3805</v>
      </c>
      <c r="Q659" t="s">
        <v>14198</v>
      </c>
      <c r="R659">
        <v>4</v>
      </c>
      <c r="S659">
        <v>4</v>
      </c>
      <c r="T659" t="s">
        <v>3078</v>
      </c>
      <c r="U659" t="s">
        <v>3079</v>
      </c>
      <c r="V659" t="s">
        <v>14200</v>
      </c>
      <c r="W659">
        <v>17013187</v>
      </c>
      <c r="X659">
        <v>22345080</v>
      </c>
      <c r="Y659" t="s">
        <v>3082</v>
      </c>
      <c r="AB659" t="s">
        <v>67</v>
      </c>
      <c r="AC659" s="9">
        <v>42978.539814814816</v>
      </c>
      <c r="AD659" s="8">
        <v>42978</v>
      </c>
      <c r="AE659" s="10">
        <v>0.53981481481481486</v>
      </c>
      <c r="AF659">
        <v>1</v>
      </c>
      <c r="AG659" t="s">
        <v>52</v>
      </c>
      <c r="AH659" t="s">
        <v>4</v>
      </c>
      <c r="AI659" t="s">
        <v>3</v>
      </c>
      <c r="AJ659" t="s">
        <v>0</v>
      </c>
      <c r="AK659" t="s">
        <v>53</v>
      </c>
      <c r="AL659" t="s">
        <v>99</v>
      </c>
      <c r="AM659" t="s">
        <v>615</v>
      </c>
      <c r="AN659">
        <v>2</v>
      </c>
      <c r="AO659">
        <v>2</v>
      </c>
      <c r="AP659" t="s">
        <v>192</v>
      </c>
      <c r="AQ659" t="s">
        <v>192</v>
      </c>
      <c r="AR659" t="s">
        <v>3084</v>
      </c>
      <c r="AS659">
        <v>5.4601851851839456</v>
      </c>
      <c r="AT659" t="s">
        <v>207</v>
      </c>
      <c r="AU659" t="s">
        <v>209</v>
      </c>
      <c r="AV659" t="s">
        <v>214</v>
      </c>
    </row>
    <row r="660" spans="1:48" x14ac:dyDescent="0.25">
      <c r="A660" t="s">
        <v>8739</v>
      </c>
      <c r="B660" t="s">
        <v>3074</v>
      </c>
      <c r="C660" t="s">
        <v>54</v>
      </c>
      <c r="D660">
        <v>297903166</v>
      </c>
      <c r="E660">
        <v>2</v>
      </c>
      <c r="F660" s="9">
        <v>42975.619537037041</v>
      </c>
      <c r="G660" s="8">
        <v>42991</v>
      </c>
      <c r="H660" s="8">
        <v>42991</v>
      </c>
      <c r="I660" t="s">
        <v>101</v>
      </c>
      <c r="J660" s="9">
        <v>42975.522326388891</v>
      </c>
      <c r="K660" t="s">
        <v>48</v>
      </c>
      <c r="L660" t="s">
        <v>5990</v>
      </c>
      <c r="M660" t="s">
        <v>49</v>
      </c>
      <c r="N660" t="s">
        <v>119</v>
      </c>
      <c r="O660" t="s">
        <v>120</v>
      </c>
      <c r="P660">
        <v>176180</v>
      </c>
      <c r="Q660" t="s">
        <v>8731</v>
      </c>
      <c r="R660">
        <v>6</v>
      </c>
      <c r="S660">
        <v>2</v>
      </c>
      <c r="T660" t="s">
        <v>8743</v>
      </c>
      <c r="U660" t="s">
        <v>8744</v>
      </c>
      <c r="V660" t="s">
        <v>8745</v>
      </c>
      <c r="W660">
        <v>676366</v>
      </c>
      <c r="X660">
        <v>17565104</v>
      </c>
      <c r="Y660" t="s">
        <v>8748</v>
      </c>
      <c r="AB660" t="s">
        <v>67</v>
      </c>
      <c r="AC660" s="9">
        <v>42975.522326388891</v>
      </c>
      <c r="AD660" s="8">
        <v>42975</v>
      </c>
      <c r="AE660" s="10">
        <v>0.52232638888888894</v>
      </c>
      <c r="AF660">
        <v>1</v>
      </c>
      <c r="AG660" t="s">
        <v>52</v>
      </c>
      <c r="AH660" t="s">
        <v>4</v>
      </c>
      <c r="AI660" t="s">
        <v>3</v>
      </c>
      <c r="AJ660" t="s">
        <v>0</v>
      </c>
      <c r="AK660" t="s">
        <v>53</v>
      </c>
      <c r="AL660" t="s">
        <v>99</v>
      </c>
      <c r="AM660" t="s">
        <v>615</v>
      </c>
      <c r="AN660">
        <v>2</v>
      </c>
      <c r="AO660">
        <v>2</v>
      </c>
      <c r="AP660" t="s">
        <v>3216</v>
      </c>
      <c r="AQ660" t="s">
        <v>194</v>
      </c>
      <c r="AR660" t="s">
        <v>3006</v>
      </c>
      <c r="AS660">
        <v>8.4776736111089122</v>
      </c>
      <c r="AT660" t="s">
        <v>208</v>
      </c>
      <c r="AU660" t="s">
        <v>210</v>
      </c>
      <c r="AV660" t="s">
        <v>214</v>
      </c>
    </row>
    <row r="661" spans="1:48" x14ac:dyDescent="0.25">
      <c r="A661" t="s">
        <v>8750</v>
      </c>
      <c r="B661" t="s">
        <v>3074</v>
      </c>
      <c r="C661" t="s">
        <v>54</v>
      </c>
      <c r="D661">
        <v>297164329</v>
      </c>
      <c r="E661">
        <v>2</v>
      </c>
      <c r="F661" s="9">
        <v>42979.439837962964</v>
      </c>
      <c r="G661" s="8">
        <v>42999</v>
      </c>
      <c r="H661" s="8">
        <v>42999</v>
      </c>
      <c r="I661" t="s">
        <v>66</v>
      </c>
      <c r="J661" s="9">
        <v>42967.683993055558</v>
      </c>
      <c r="K661" t="s">
        <v>48</v>
      </c>
      <c r="L661" t="s">
        <v>5990</v>
      </c>
      <c r="M661" t="s">
        <v>49</v>
      </c>
      <c r="N661" t="s">
        <v>119</v>
      </c>
      <c r="O661" t="s">
        <v>120</v>
      </c>
      <c r="P661">
        <v>3805</v>
      </c>
      <c r="Q661" t="s">
        <v>14198</v>
      </c>
      <c r="R661">
        <v>10</v>
      </c>
      <c r="S661">
        <v>1</v>
      </c>
      <c r="T661" t="s">
        <v>8755</v>
      </c>
      <c r="U661" t="s">
        <v>8756</v>
      </c>
      <c r="V661" t="s">
        <v>14201</v>
      </c>
      <c r="W661">
        <v>11518016</v>
      </c>
      <c r="X661">
        <v>17851549</v>
      </c>
      <c r="Y661" t="s">
        <v>8759</v>
      </c>
      <c r="AB661" t="s">
        <v>2795</v>
      </c>
      <c r="AC661" s="9">
        <v>42967.683993055558</v>
      </c>
      <c r="AD661" s="8">
        <v>42967</v>
      </c>
      <c r="AE661" s="10">
        <v>0.68399305555555556</v>
      </c>
      <c r="AF661">
        <v>1</v>
      </c>
      <c r="AG661" t="s">
        <v>52</v>
      </c>
      <c r="AH661" t="s">
        <v>4</v>
      </c>
      <c r="AI661" t="s">
        <v>3</v>
      </c>
      <c r="AJ661" t="s">
        <v>0</v>
      </c>
      <c r="AK661" t="s">
        <v>53</v>
      </c>
      <c r="AL661" t="s">
        <v>99</v>
      </c>
      <c r="AM661" t="s">
        <v>615</v>
      </c>
      <c r="AN661">
        <v>1</v>
      </c>
      <c r="AO661">
        <v>2</v>
      </c>
      <c r="AP661" t="s">
        <v>2801</v>
      </c>
      <c r="AQ661" t="s">
        <v>196</v>
      </c>
      <c r="AR661" t="s">
        <v>6023</v>
      </c>
      <c r="AS661">
        <v>16.316006944442051</v>
      </c>
      <c r="AT661" t="s">
        <v>208</v>
      </c>
      <c r="AU661" t="s">
        <v>210</v>
      </c>
      <c r="AV661" t="s">
        <v>214</v>
      </c>
    </row>
    <row r="662" spans="1:48" x14ac:dyDescent="0.25">
      <c r="A662" t="s">
        <v>8761</v>
      </c>
      <c r="B662" t="s">
        <v>3074</v>
      </c>
      <c r="C662" t="s">
        <v>54</v>
      </c>
      <c r="D662">
        <v>297647354</v>
      </c>
      <c r="E662">
        <v>2</v>
      </c>
      <c r="F662" s="9">
        <v>42983.401909722219</v>
      </c>
      <c r="G662" s="8">
        <v>42983</v>
      </c>
      <c r="H662" s="8">
        <v>42983</v>
      </c>
      <c r="I662" t="s">
        <v>101</v>
      </c>
      <c r="J662" s="9">
        <v>42972.480312500003</v>
      </c>
      <c r="K662" t="s">
        <v>48</v>
      </c>
      <c r="L662" t="s">
        <v>5990</v>
      </c>
      <c r="M662" t="s">
        <v>49</v>
      </c>
      <c r="N662" t="s">
        <v>119</v>
      </c>
      <c r="O662" t="s">
        <v>120</v>
      </c>
      <c r="P662">
        <v>3805</v>
      </c>
      <c r="Q662" t="s">
        <v>14198</v>
      </c>
      <c r="R662">
        <v>8</v>
      </c>
      <c r="S662">
        <v>1</v>
      </c>
      <c r="T662" t="s">
        <v>8767</v>
      </c>
      <c r="U662" t="s">
        <v>8768</v>
      </c>
      <c r="V662" t="s">
        <v>8769</v>
      </c>
      <c r="W662">
        <v>674620</v>
      </c>
      <c r="X662">
        <v>25664566</v>
      </c>
      <c r="Y662" t="s">
        <v>8772</v>
      </c>
      <c r="AB662" t="s">
        <v>2795</v>
      </c>
      <c r="AC662" s="9">
        <v>42972.480312500003</v>
      </c>
      <c r="AD662" s="8">
        <v>42972</v>
      </c>
      <c r="AE662" s="10">
        <v>0.48031249999999998</v>
      </c>
      <c r="AF662">
        <v>1</v>
      </c>
      <c r="AG662" t="s">
        <v>52</v>
      </c>
      <c r="AH662" t="s">
        <v>4</v>
      </c>
      <c r="AI662" t="s">
        <v>3</v>
      </c>
      <c r="AJ662" t="s">
        <v>0</v>
      </c>
      <c r="AK662" t="s">
        <v>53</v>
      </c>
      <c r="AL662" t="s">
        <v>99</v>
      </c>
      <c r="AM662" t="s">
        <v>615</v>
      </c>
      <c r="AN662">
        <v>2</v>
      </c>
      <c r="AO662">
        <v>2</v>
      </c>
      <c r="AP662" t="s">
        <v>191</v>
      </c>
      <c r="AQ662" t="s">
        <v>196</v>
      </c>
      <c r="AR662" t="s">
        <v>3011</v>
      </c>
      <c r="AS662">
        <v>11.519687499996508</v>
      </c>
      <c r="AT662" t="s">
        <v>207</v>
      </c>
      <c r="AU662" t="s">
        <v>210</v>
      </c>
      <c r="AV662" t="s">
        <v>214</v>
      </c>
    </row>
    <row r="663" spans="1:48" x14ac:dyDescent="0.25">
      <c r="A663" t="s">
        <v>6011</v>
      </c>
      <c r="B663" t="s">
        <v>5619</v>
      </c>
      <c r="C663" t="s">
        <v>54</v>
      </c>
      <c r="D663">
        <v>296195735</v>
      </c>
      <c r="E663">
        <v>2</v>
      </c>
      <c r="F663" s="9">
        <v>42965.670543981483</v>
      </c>
      <c r="G663" s="8">
        <v>42984</v>
      </c>
      <c r="H663" s="8">
        <v>42984</v>
      </c>
      <c r="I663" t="s">
        <v>104</v>
      </c>
      <c r="J663" s="9">
        <v>42955.528541666667</v>
      </c>
      <c r="K663" t="s">
        <v>48</v>
      </c>
      <c r="L663" t="s">
        <v>6015</v>
      </c>
      <c r="M663" t="s">
        <v>49</v>
      </c>
      <c r="N663" t="s">
        <v>119</v>
      </c>
      <c r="O663" t="s">
        <v>120</v>
      </c>
      <c r="P663">
        <v>1818</v>
      </c>
      <c r="Q663" t="s">
        <v>11245</v>
      </c>
      <c r="R663">
        <v>10</v>
      </c>
      <c r="S663">
        <v>1</v>
      </c>
      <c r="T663" t="s">
        <v>6016</v>
      </c>
      <c r="U663" t="s">
        <v>6017</v>
      </c>
      <c r="V663" t="s">
        <v>6018</v>
      </c>
      <c r="W663">
        <v>11517998</v>
      </c>
      <c r="X663">
        <v>20654786</v>
      </c>
      <c r="Y663" t="s">
        <v>6021</v>
      </c>
      <c r="AB663" t="s">
        <v>67</v>
      </c>
      <c r="AC663" s="9">
        <v>42955.528541666667</v>
      </c>
      <c r="AD663" s="8">
        <v>42955</v>
      </c>
      <c r="AE663" s="10">
        <v>0.52854166666666669</v>
      </c>
      <c r="AF663">
        <v>1</v>
      </c>
      <c r="AG663" t="s">
        <v>52</v>
      </c>
      <c r="AH663" t="s">
        <v>4</v>
      </c>
      <c r="AI663" t="s">
        <v>3</v>
      </c>
      <c r="AJ663" t="s">
        <v>0</v>
      </c>
      <c r="AK663" t="s">
        <v>53</v>
      </c>
      <c r="AL663" t="s">
        <v>99</v>
      </c>
      <c r="AM663" t="s">
        <v>615</v>
      </c>
      <c r="AN663">
        <v>1</v>
      </c>
      <c r="AO663">
        <v>2</v>
      </c>
      <c r="AP663" t="s">
        <v>2801</v>
      </c>
      <c r="AQ663" t="s">
        <v>196</v>
      </c>
      <c r="AR663" t="s">
        <v>6023</v>
      </c>
      <c r="AS663">
        <v>28.47145833333343</v>
      </c>
      <c r="AT663" t="s">
        <v>2859</v>
      </c>
      <c r="AU663" t="s">
        <v>3034</v>
      </c>
      <c r="AV663" t="s">
        <v>214</v>
      </c>
    </row>
    <row r="664" spans="1:48" x14ac:dyDescent="0.25">
      <c r="A664" t="s">
        <v>8774</v>
      </c>
      <c r="B664" t="s">
        <v>5619</v>
      </c>
      <c r="C664" t="s">
        <v>54</v>
      </c>
      <c r="D664">
        <v>297598979</v>
      </c>
      <c r="E664">
        <v>2</v>
      </c>
      <c r="F664" s="9">
        <v>42971.596354166664</v>
      </c>
      <c r="G664" s="8">
        <v>42984</v>
      </c>
      <c r="H664" s="8">
        <v>42984</v>
      </c>
      <c r="I664" t="s">
        <v>66</v>
      </c>
      <c r="J664" s="9">
        <v>42971.545659722222</v>
      </c>
      <c r="K664" t="s">
        <v>48</v>
      </c>
      <c r="L664" t="s">
        <v>6015</v>
      </c>
      <c r="M664" t="s">
        <v>49</v>
      </c>
      <c r="N664" t="s">
        <v>119</v>
      </c>
      <c r="O664" t="s">
        <v>120</v>
      </c>
      <c r="P664">
        <v>3805</v>
      </c>
      <c r="Q664" t="s">
        <v>14198</v>
      </c>
      <c r="R664">
        <v>10</v>
      </c>
      <c r="S664">
        <v>4</v>
      </c>
      <c r="T664" t="s">
        <v>8778</v>
      </c>
      <c r="U664" t="s">
        <v>8779</v>
      </c>
      <c r="V664" t="s">
        <v>14201</v>
      </c>
      <c r="W664">
        <v>6530495</v>
      </c>
      <c r="X664">
        <v>11167055</v>
      </c>
      <c r="Y664" t="s">
        <v>8782</v>
      </c>
      <c r="AB664" t="s">
        <v>67</v>
      </c>
      <c r="AC664" s="9">
        <v>42971.545659722222</v>
      </c>
      <c r="AD664" s="8">
        <v>42971</v>
      </c>
      <c r="AE664" s="10">
        <v>0.54565972222222225</v>
      </c>
      <c r="AF664">
        <v>1</v>
      </c>
      <c r="AG664" t="s">
        <v>52</v>
      </c>
      <c r="AH664" t="s">
        <v>4</v>
      </c>
      <c r="AI664" t="s">
        <v>3</v>
      </c>
      <c r="AJ664" t="s">
        <v>0</v>
      </c>
      <c r="AK664" t="s">
        <v>53</v>
      </c>
      <c r="AL664" t="s">
        <v>99</v>
      </c>
      <c r="AM664" t="s">
        <v>615</v>
      </c>
      <c r="AN664">
        <v>1</v>
      </c>
      <c r="AO664">
        <v>2</v>
      </c>
      <c r="AP664" t="s">
        <v>2801</v>
      </c>
      <c r="AQ664" t="s">
        <v>192</v>
      </c>
      <c r="AR664" t="s">
        <v>8784</v>
      </c>
      <c r="AS664">
        <v>12.454340277778101</v>
      </c>
      <c r="AT664" t="s">
        <v>2859</v>
      </c>
      <c r="AU664" t="s">
        <v>210</v>
      </c>
      <c r="AV664" t="s">
        <v>214</v>
      </c>
    </row>
    <row r="665" spans="1:48" x14ac:dyDescent="0.25">
      <c r="A665" t="s">
        <v>8785</v>
      </c>
      <c r="B665" t="s">
        <v>5619</v>
      </c>
      <c r="C665" t="s">
        <v>54</v>
      </c>
      <c r="D665">
        <v>296171564</v>
      </c>
      <c r="E665">
        <v>2</v>
      </c>
      <c r="F665" s="9">
        <v>42972.842557870368</v>
      </c>
      <c r="G665" s="8">
        <v>42984</v>
      </c>
      <c r="H665" s="8">
        <v>42984</v>
      </c>
      <c r="I665" t="s">
        <v>66</v>
      </c>
      <c r="J665" s="9">
        <v>42954.822152777779</v>
      </c>
      <c r="K665" t="s">
        <v>48</v>
      </c>
      <c r="L665" t="s">
        <v>6015</v>
      </c>
      <c r="M665" t="s">
        <v>49</v>
      </c>
      <c r="N665" t="s">
        <v>119</v>
      </c>
      <c r="O665" t="s">
        <v>120</v>
      </c>
      <c r="P665">
        <v>3805</v>
      </c>
      <c r="Q665" t="s">
        <v>14198</v>
      </c>
      <c r="R665">
        <v>2</v>
      </c>
      <c r="S665">
        <v>2</v>
      </c>
      <c r="T665" t="s">
        <v>8789</v>
      </c>
      <c r="U665" t="s">
        <v>8790</v>
      </c>
      <c r="V665" t="s">
        <v>14201</v>
      </c>
      <c r="W665">
        <v>1852025</v>
      </c>
      <c r="X665">
        <v>10001572</v>
      </c>
      <c r="Y665" t="s">
        <v>8793</v>
      </c>
      <c r="AB665" t="s">
        <v>67</v>
      </c>
      <c r="AC665" s="9">
        <v>42954.822152777779</v>
      </c>
      <c r="AD665" s="8">
        <v>42954</v>
      </c>
      <c r="AE665" s="10">
        <v>0.82215277777777773</v>
      </c>
      <c r="AF665">
        <v>1</v>
      </c>
      <c r="AG665" t="s">
        <v>52</v>
      </c>
      <c r="AH665" t="s">
        <v>4</v>
      </c>
      <c r="AI665" t="s">
        <v>3</v>
      </c>
      <c r="AJ665" t="s">
        <v>0</v>
      </c>
      <c r="AK665" t="s">
        <v>53</v>
      </c>
      <c r="AL665" t="s">
        <v>99</v>
      </c>
      <c r="AM665" t="s">
        <v>615</v>
      </c>
      <c r="AN665">
        <v>2</v>
      </c>
      <c r="AO665">
        <v>2</v>
      </c>
      <c r="AP665" t="s">
        <v>194</v>
      </c>
      <c r="AQ665" t="s">
        <v>194</v>
      </c>
      <c r="AR665" t="s">
        <v>3001</v>
      </c>
      <c r="AS665">
        <v>29.177847222221317</v>
      </c>
      <c r="AT665" t="s">
        <v>2859</v>
      </c>
      <c r="AU665" t="s">
        <v>3034</v>
      </c>
      <c r="AV665" t="s">
        <v>214</v>
      </c>
    </row>
    <row r="666" spans="1:48" x14ac:dyDescent="0.25">
      <c r="A666" t="s">
        <v>8796</v>
      </c>
      <c r="B666" t="s">
        <v>5619</v>
      </c>
      <c r="C666" t="s">
        <v>54</v>
      </c>
      <c r="D666">
        <v>296814891</v>
      </c>
      <c r="E666">
        <v>2</v>
      </c>
      <c r="F666" s="9">
        <v>42972.842905092592</v>
      </c>
      <c r="G666" s="8">
        <v>42987</v>
      </c>
      <c r="H666" s="8">
        <v>42987</v>
      </c>
      <c r="I666" t="s">
        <v>66</v>
      </c>
      <c r="J666" s="9">
        <v>42963.806157407409</v>
      </c>
      <c r="K666" t="s">
        <v>48</v>
      </c>
      <c r="L666" t="s">
        <v>6015</v>
      </c>
      <c r="M666" t="s">
        <v>49</v>
      </c>
      <c r="N666" t="s">
        <v>119</v>
      </c>
      <c r="O666" t="s">
        <v>120</v>
      </c>
      <c r="P666">
        <v>176180</v>
      </c>
      <c r="Q666" t="s">
        <v>8731</v>
      </c>
      <c r="R666">
        <v>7</v>
      </c>
      <c r="S666">
        <v>3</v>
      </c>
      <c r="T666" t="s">
        <v>8800</v>
      </c>
      <c r="U666" t="s">
        <v>8801</v>
      </c>
      <c r="V666" t="s">
        <v>8802</v>
      </c>
      <c r="W666">
        <v>2439526</v>
      </c>
      <c r="X666">
        <v>11768383</v>
      </c>
      <c r="Y666" t="s">
        <v>8805</v>
      </c>
      <c r="AB666" t="s">
        <v>5355</v>
      </c>
      <c r="AC666" s="9">
        <v>42963.806157407409</v>
      </c>
      <c r="AD666" s="8">
        <v>42963</v>
      </c>
      <c r="AE666" s="10">
        <v>0.80615740740740738</v>
      </c>
      <c r="AF666">
        <v>1</v>
      </c>
      <c r="AG666" t="s">
        <v>52</v>
      </c>
      <c r="AH666" t="s">
        <v>4</v>
      </c>
      <c r="AI666" t="s">
        <v>3</v>
      </c>
      <c r="AJ666" t="s">
        <v>0</v>
      </c>
      <c r="AK666" t="s">
        <v>53</v>
      </c>
      <c r="AL666" t="s">
        <v>99</v>
      </c>
      <c r="AM666" t="s">
        <v>615</v>
      </c>
      <c r="AN666">
        <v>2</v>
      </c>
      <c r="AO666">
        <v>2</v>
      </c>
      <c r="AP666" t="s">
        <v>193</v>
      </c>
      <c r="AQ666" t="s">
        <v>195</v>
      </c>
      <c r="AR666" t="s">
        <v>3010</v>
      </c>
      <c r="AS666">
        <v>20.193842592590954</v>
      </c>
      <c r="AT666" t="s">
        <v>208</v>
      </c>
      <c r="AU666" t="s">
        <v>210</v>
      </c>
      <c r="AV666" t="s">
        <v>214</v>
      </c>
    </row>
    <row r="667" spans="1:48" x14ac:dyDescent="0.25">
      <c r="A667" t="s">
        <v>8807</v>
      </c>
      <c r="B667" t="s">
        <v>5619</v>
      </c>
      <c r="C667" t="s">
        <v>54</v>
      </c>
      <c r="D667">
        <v>298076924</v>
      </c>
      <c r="E667">
        <v>2</v>
      </c>
      <c r="F667" s="9">
        <v>42977.398078703707</v>
      </c>
      <c r="G667" s="8">
        <v>42979</v>
      </c>
      <c r="H667" s="8">
        <v>42979</v>
      </c>
      <c r="I667" t="s">
        <v>66</v>
      </c>
      <c r="J667" s="9">
        <v>42976.838402777779</v>
      </c>
      <c r="K667" t="s">
        <v>48</v>
      </c>
      <c r="L667" t="s">
        <v>6015</v>
      </c>
      <c r="M667" t="s">
        <v>49</v>
      </c>
      <c r="N667" t="s">
        <v>119</v>
      </c>
      <c r="O667" t="s">
        <v>120</v>
      </c>
      <c r="P667">
        <v>154434</v>
      </c>
      <c r="Q667" t="s">
        <v>8766</v>
      </c>
      <c r="R667">
        <v>29</v>
      </c>
      <c r="S667">
        <v>3</v>
      </c>
      <c r="T667" t="s">
        <v>8811</v>
      </c>
      <c r="U667" t="s">
        <v>8812</v>
      </c>
      <c r="V667" t="s">
        <v>8813</v>
      </c>
      <c r="W667">
        <v>2433735</v>
      </c>
      <c r="X667">
        <v>14951540</v>
      </c>
      <c r="Y667" t="s">
        <v>8816</v>
      </c>
      <c r="AB667" t="s">
        <v>2795</v>
      </c>
      <c r="AC667" s="9">
        <v>42976.838402777779</v>
      </c>
      <c r="AD667" s="8">
        <v>42976</v>
      </c>
      <c r="AE667" s="10">
        <v>0.83840277777777783</v>
      </c>
      <c r="AF667">
        <v>1</v>
      </c>
      <c r="AG667" t="s">
        <v>52</v>
      </c>
      <c r="AH667" t="s">
        <v>4</v>
      </c>
      <c r="AI667" t="s">
        <v>3</v>
      </c>
      <c r="AJ667" t="s">
        <v>0</v>
      </c>
      <c r="AK667" t="s">
        <v>53</v>
      </c>
      <c r="AL667" t="s">
        <v>99</v>
      </c>
      <c r="AM667" t="s">
        <v>615</v>
      </c>
      <c r="AN667">
        <v>1</v>
      </c>
      <c r="AO667">
        <v>2</v>
      </c>
      <c r="AP667" t="s">
        <v>3884</v>
      </c>
      <c r="AQ667" t="s">
        <v>195</v>
      </c>
      <c r="AR667" t="s">
        <v>8818</v>
      </c>
      <c r="AS667">
        <v>7.1615972222207347</v>
      </c>
      <c r="AT667" t="s">
        <v>207</v>
      </c>
      <c r="AU667" t="s">
        <v>210</v>
      </c>
      <c r="AV667" t="s">
        <v>214</v>
      </c>
    </row>
    <row r="668" spans="1:48" x14ac:dyDescent="0.25">
      <c r="A668" t="s">
        <v>8819</v>
      </c>
      <c r="B668" t="s">
        <v>5619</v>
      </c>
      <c r="C668" t="s">
        <v>54</v>
      </c>
      <c r="D668">
        <v>296226744</v>
      </c>
      <c r="E668">
        <v>2</v>
      </c>
      <c r="F668" s="9">
        <v>42964.423414351855</v>
      </c>
      <c r="G668" s="8">
        <v>42986</v>
      </c>
      <c r="H668" s="8">
        <v>42986</v>
      </c>
      <c r="I668" t="s">
        <v>66</v>
      </c>
      <c r="J668" s="9">
        <v>42955.860150462962</v>
      </c>
      <c r="K668" t="s">
        <v>48</v>
      </c>
      <c r="L668" t="s">
        <v>6015</v>
      </c>
      <c r="M668" t="s">
        <v>49</v>
      </c>
      <c r="N668" t="s">
        <v>119</v>
      </c>
      <c r="O668" t="s">
        <v>120</v>
      </c>
      <c r="P668">
        <v>176180</v>
      </c>
      <c r="Q668" t="s">
        <v>8731</v>
      </c>
      <c r="R668">
        <v>5</v>
      </c>
      <c r="S668">
        <v>3</v>
      </c>
      <c r="T668" t="s">
        <v>8823</v>
      </c>
      <c r="U668" t="s">
        <v>8824</v>
      </c>
      <c r="W668">
        <v>7903745</v>
      </c>
      <c r="X668">
        <v>13424175</v>
      </c>
      <c r="Y668" t="s">
        <v>8827</v>
      </c>
      <c r="AB668" t="s">
        <v>67</v>
      </c>
      <c r="AC668" s="9">
        <v>42955.860150462962</v>
      </c>
      <c r="AD668" s="8">
        <v>42955</v>
      </c>
      <c r="AE668" s="10">
        <v>0.86015046296296294</v>
      </c>
      <c r="AF668">
        <v>1</v>
      </c>
      <c r="AG668" t="s">
        <v>52</v>
      </c>
      <c r="AH668" t="s">
        <v>4</v>
      </c>
      <c r="AI668" t="s">
        <v>3</v>
      </c>
      <c r="AJ668" t="s">
        <v>0</v>
      </c>
      <c r="AK668" t="s">
        <v>53</v>
      </c>
      <c r="AL668" t="s">
        <v>99</v>
      </c>
      <c r="AM668" t="s">
        <v>615</v>
      </c>
      <c r="AN668">
        <v>2</v>
      </c>
      <c r="AO668">
        <v>2</v>
      </c>
      <c r="AP668" t="s">
        <v>197</v>
      </c>
      <c r="AQ668" t="s">
        <v>195</v>
      </c>
      <c r="AR668" t="s">
        <v>4337</v>
      </c>
      <c r="AS668">
        <v>28.139849537037662</v>
      </c>
      <c r="AT668" t="s">
        <v>208</v>
      </c>
      <c r="AU668" t="s">
        <v>3034</v>
      </c>
      <c r="AV668" t="s">
        <v>214</v>
      </c>
    </row>
    <row r="669" spans="1:48" x14ac:dyDescent="0.25">
      <c r="A669" t="s">
        <v>8829</v>
      </c>
      <c r="B669" t="s">
        <v>6210</v>
      </c>
      <c r="C669" t="s">
        <v>54</v>
      </c>
      <c r="D669">
        <v>297011270</v>
      </c>
      <c r="E669">
        <v>2</v>
      </c>
      <c r="F669" s="9">
        <v>42972.464618055557</v>
      </c>
      <c r="G669" s="8">
        <v>42986</v>
      </c>
      <c r="H669" s="8">
        <v>42986</v>
      </c>
      <c r="I669" t="s">
        <v>101</v>
      </c>
      <c r="J669" s="9">
        <v>42965.427465277775</v>
      </c>
      <c r="K669" t="s">
        <v>48</v>
      </c>
      <c r="L669" t="s">
        <v>6214</v>
      </c>
      <c r="M669" t="s">
        <v>49</v>
      </c>
      <c r="N669" t="s">
        <v>119</v>
      </c>
      <c r="O669" t="s">
        <v>120</v>
      </c>
      <c r="P669">
        <v>176180</v>
      </c>
      <c r="Q669" t="s">
        <v>8731</v>
      </c>
      <c r="R669">
        <v>1</v>
      </c>
      <c r="S669">
        <v>4</v>
      </c>
      <c r="T669" t="s">
        <v>8833</v>
      </c>
      <c r="U669" t="s">
        <v>8834</v>
      </c>
      <c r="V669" t="s">
        <v>8835</v>
      </c>
      <c r="W669">
        <v>2738093</v>
      </c>
      <c r="X669">
        <v>11757620</v>
      </c>
      <c r="Y669" t="s">
        <v>8838</v>
      </c>
      <c r="AB669" t="s">
        <v>67</v>
      </c>
      <c r="AC669" s="9">
        <v>42965.427465277775</v>
      </c>
      <c r="AD669" s="8">
        <v>42965</v>
      </c>
      <c r="AE669" s="10">
        <v>0.42746527777777776</v>
      </c>
      <c r="AF669">
        <v>1</v>
      </c>
      <c r="AG669" t="s">
        <v>52</v>
      </c>
      <c r="AH669" t="s">
        <v>4</v>
      </c>
      <c r="AI669" t="s">
        <v>3</v>
      </c>
      <c r="AJ669" t="s">
        <v>0</v>
      </c>
      <c r="AK669" t="s">
        <v>53</v>
      </c>
      <c r="AL669" t="s">
        <v>99</v>
      </c>
      <c r="AM669" t="s">
        <v>615</v>
      </c>
      <c r="AN669">
        <v>2</v>
      </c>
      <c r="AO669">
        <v>2</v>
      </c>
      <c r="AP669" t="s">
        <v>196</v>
      </c>
      <c r="AQ669" t="s">
        <v>192</v>
      </c>
      <c r="AR669" t="s">
        <v>5984</v>
      </c>
      <c r="AS669">
        <v>18.5725347222251</v>
      </c>
      <c r="AT669" t="s">
        <v>208</v>
      </c>
      <c r="AU669" t="s">
        <v>210</v>
      </c>
      <c r="AV669" t="s">
        <v>214</v>
      </c>
    </row>
    <row r="670" spans="1:48" x14ac:dyDescent="0.25">
      <c r="A670" t="s">
        <v>8122</v>
      </c>
      <c r="B670" t="s">
        <v>5696</v>
      </c>
      <c r="C670" t="s">
        <v>54</v>
      </c>
      <c r="D670">
        <v>298669698</v>
      </c>
      <c r="E670">
        <v>3</v>
      </c>
      <c r="F670" s="9">
        <v>42983.51966435185</v>
      </c>
      <c r="G670" s="8">
        <v>42984</v>
      </c>
      <c r="H670" s="8">
        <v>42984</v>
      </c>
      <c r="I670" t="s">
        <v>66</v>
      </c>
      <c r="J670" s="9">
        <v>42982.876863425925</v>
      </c>
      <c r="K670" t="s">
        <v>48</v>
      </c>
      <c r="L670" t="s">
        <v>6592</v>
      </c>
      <c r="M670" t="s">
        <v>49</v>
      </c>
      <c r="N670" t="s">
        <v>119</v>
      </c>
      <c r="O670" t="s">
        <v>120</v>
      </c>
      <c r="P670">
        <v>132969</v>
      </c>
      <c r="Q670" t="s">
        <v>13961</v>
      </c>
      <c r="R670">
        <v>2</v>
      </c>
      <c r="S670">
        <v>3</v>
      </c>
      <c r="T670" t="s">
        <v>8126</v>
      </c>
      <c r="U670" t="s">
        <v>8127</v>
      </c>
      <c r="V670" t="s">
        <v>14202</v>
      </c>
      <c r="W670">
        <v>2540975</v>
      </c>
      <c r="X670">
        <v>13453695</v>
      </c>
      <c r="Y670" t="s">
        <v>8130</v>
      </c>
      <c r="AB670" t="s">
        <v>67</v>
      </c>
      <c r="AC670" s="9">
        <v>42982.876863425925</v>
      </c>
      <c r="AD670" s="8">
        <v>42982</v>
      </c>
      <c r="AE670" s="10">
        <v>0.87686342592592592</v>
      </c>
      <c r="AF670">
        <v>1</v>
      </c>
      <c r="AG670" t="s">
        <v>52</v>
      </c>
      <c r="AH670" t="s">
        <v>4</v>
      </c>
      <c r="AI670" t="s">
        <v>3</v>
      </c>
      <c r="AJ670" t="s">
        <v>0</v>
      </c>
      <c r="AK670" t="s">
        <v>53</v>
      </c>
      <c r="AL670" t="s">
        <v>62</v>
      </c>
      <c r="AM670" t="s">
        <v>615</v>
      </c>
      <c r="AN670">
        <v>2</v>
      </c>
      <c r="AO670">
        <v>2</v>
      </c>
      <c r="AP670" t="s">
        <v>194</v>
      </c>
      <c r="AQ670" t="s">
        <v>195</v>
      </c>
      <c r="AR670" t="s">
        <v>3002</v>
      </c>
      <c r="AS670">
        <v>1.1231365740750334</v>
      </c>
      <c r="AT670" t="s">
        <v>2859</v>
      </c>
      <c r="AU670" t="s">
        <v>213</v>
      </c>
      <c r="AV670" t="s">
        <v>214</v>
      </c>
    </row>
    <row r="671" spans="1:48" x14ac:dyDescent="0.25">
      <c r="A671" t="s">
        <v>8380</v>
      </c>
      <c r="B671" t="s">
        <v>69</v>
      </c>
      <c r="C671" t="s">
        <v>54</v>
      </c>
      <c r="D671">
        <v>298742805</v>
      </c>
      <c r="E671">
        <v>3</v>
      </c>
      <c r="F671" s="9">
        <v>42983.752453703702</v>
      </c>
      <c r="G671" s="8">
        <v>42984</v>
      </c>
      <c r="H671" s="8">
        <v>42984</v>
      </c>
      <c r="I671" t="s">
        <v>66</v>
      </c>
      <c r="J671" s="9">
        <v>42983.423506944448</v>
      </c>
      <c r="K671" t="s">
        <v>48</v>
      </c>
      <c r="L671" t="s">
        <v>6592</v>
      </c>
      <c r="M671" t="s">
        <v>49</v>
      </c>
      <c r="N671" t="s">
        <v>119</v>
      </c>
      <c r="O671" t="s">
        <v>120</v>
      </c>
      <c r="P671">
        <v>194188</v>
      </c>
      <c r="Q671" t="s">
        <v>14204</v>
      </c>
      <c r="R671">
        <v>33</v>
      </c>
      <c r="S671">
        <v>4</v>
      </c>
      <c r="T671" t="s">
        <v>8383</v>
      </c>
      <c r="U671" t="s">
        <v>8384</v>
      </c>
      <c r="V671" t="s">
        <v>11315</v>
      </c>
      <c r="W671">
        <v>2429456</v>
      </c>
      <c r="X671">
        <v>35468788</v>
      </c>
      <c r="Y671" t="s">
        <v>8387</v>
      </c>
      <c r="AB671" t="s">
        <v>5355</v>
      </c>
      <c r="AC671" s="9">
        <v>42983.423506944448</v>
      </c>
      <c r="AD671" s="8">
        <v>42983</v>
      </c>
      <c r="AE671" s="10">
        <v>0.42350694444444442</v>
      </c>
      <c r="AF671">
        <v>1</v>
      </c>
      <c r="AG671" t="s">
        <v>52</v>
      </c>
      <c r="AH671" t="s">
        <v>4</v>
      </c>
      <c r="AI671" t="s">
        <v>3</v>
      </c>
      <c r="AJ671" t="s">
        <v>0</v>
      </c>
      <c r="AK671" t="s">
        <v>53</v>
      </c>
      <c r="AL671" t="s">
        <v>62</v>
      </c>
      <c r="AM671" t="s">
        <v>615</v>
      </c>
      <c r="AN671">
        <v>1</v>
      </c>
      <c r="AO671">
        <v>2</v>
      </c>
      <c r="AP671" t="s">
        <v>3155</v>
      </c>
      <c r="AQ671" t="s">
        <v>192</v>
      </c>
      <c r="AR671" t="s">
        <v>3020</v>
      </c>
      <c r="AS671">
        <v>0.57649305555241881</v>
      </c>
      <c r="AT671" t="s">
        <v>2859</v>
      </c>
      <c r="AU671" t="s">
        <v>211</v>
      </c>
      <c r="AV671" t="s">
        <v>214</v>
      </c>
    </row>
    <row r="672" spans="1:48" x14ac:dyDescent="0.25">
      <c r="A672" t="s">
        <v>8132</v>
      </c>
      <c r="B672" t="s">
        <v>69</v>
      </c>
      <c r="C672" t="s">
        <v>54</v>
      </c>
      <c r="D672">
        <v>298667785</v>
      </c>
      <c r="E672">
        <v>3</v>
      </c>
      <c r="F672" s="9">
        <v>42983.584965277776</v>
      </c>
      <c r="G672" s="8">
        <v>42984</v>
      </c>
      <c r="H672" s="8">
        <v>42984</v>
      </c>
      <c r="I672" t="s">
        <v>109</v>
      </c>
      <c r="J672" s="9">
        <v>42982.840428240743</v>
      </c>
      <c r="K672" t="s">
        <v>48</v>
      </c>
      <c r="L672" t="s">
        <v>6592</v>
      </c>
      <c r="M672" t="s">
        <v>49</v>
      </c>
      <c r="N672" t="s">
        <v>119</v>
      </c>
      <c r="O672" t="s">
        <v>120</v>
      </c>
      <c r="P672">
        <v>1717</v>
      </c>
      <c r="Q672" t="s">
        <v>8136</v>
      </c>
      <c r="R672">
        <v>7</v>
      </c>
      <c r="S672">
        <v>2</v>
      </c>
      <c r="T672" t="s">
        <v>8137</v>
      </c>
      <c r="U672" t="s">
        <v>8138</v>
      </c>
      <c r="V672" t="s">
        <v>8139</v>
      </c>
      <c r="W672">
        <v>685688</v>
      </c>
      <c r="X672">
        <v>26343211</v>
      </c>
      <c r="Y672" t="s">
        <v>8142</v>
      </c>
      <c r="AB672" t="s">
        <v>2795</v>
      </c>
      <c r="AC672" s="9">
        <v>42982.840428240743</v>
      </c>
      <c r="AD672" s="8">
        <v>42982</v>
      </c>
      <c r="AE672" s="10">
        <v>0.84042824074074074</v>
      </c>
      <c r="AF672">
        <v>1</v>
      </c>
      <c r="AG672" t="s">
        <v>52</v>
      </c>
      <c r="AH672" t="s">
        <v>4</v>
      </c>
      <c r="AI672" t="s">
        <v>3</v>
      </c>
      <c r="AJ672" t="s">
        <v>0</v>
      </c>
      <c r="AK672" t="s">
        <v>53</v>
      </c>
      <c r="AL672" t="s">
        <v>62</v>
      </c>
      <c r="AM672" t="s">
        <v>615</v>
      </c>
      <c r="AN672">
        <v>2</v>
      </c>
      <c r="AO672">
        <v>2</v>
      </c>
      <c r="AP672" t="s">
        <v>193</v>
      </c>
      <c r="AQ672" t="s">
        <v>194</v>
      </c>
      <c r="AR672" t="s">
        <v>3009</v>
      </c>
      <c r="AS672">
        <v>1.1595717592572328</v>
      </c>
      <c r="AT672" t="s">
        <v>2859</v>
      </c>
      <c r="AU672" t="s">
        <v>213</v>
      </c>
      <c r="AV672" t="s">
        <v>214</v>
      </c>
    </row>
    <row r="673" spans="1:48" x14ac:dyDescent="0.25">
      <c r="A673" t="s">
        <v>8389</v>
      </c>
      <c r="B673" t="s">
        <v>69</v>
      </c>
      <c r="C673" t="s">
        <v>54</v>
      </c>
      <c r="D673">
        <v>298756934</v>
      </c>
      <c r="E673">
        <v>3</v>
      </c>
      <c r="F673" s="9">
        <v>42983.721284722225</v>
      </c>
      <c r="G673" s="8">
        <v>42984</v>
      </c>
      <c r="H673" s="8">
        <v>42984</v>
      </c>
      <c r="I673" t="s">
        <v>104</v>
      </c>
      <c r="J673" s="9">
        <v>42983.547326388885</v>
      </c>
      <c r="K673" t="s">
        <v>48</v>
      </c>
      <c r="L673" t="s">
        <v>6592</v>
      </c>
      <c r="M673" t="s">
        <v>49</v>
      </c>
      <c r="N673" t="s">
        <v>119</v>
      </c>
      <c r="O673" t="s">
        <v>120</v>
      </c>
      <c r="P673">
        <v>1818</v>
      </c>
      <c r="Q673" t="s">
        <v>11245</v>
      </c>
      <c r="R673">
        <v>8</v>
      </c>
      <c r="S673">
        <v>3</v>
      </c>
      <c r="T673" t="s">
        <v>8392</v>
      </c>
      <c r="U673" t="s">
        <v>8393</v>
      </c>
      <c r="V673" t="s">
        <v>11321</v>
      </c>
      <c r="W673">
        <v>2438966</v>
      </c>
      <c r="X673">
        <v>15071461</v>
      </c>
      <c r="Y673" t="s">
        <v>8396</v>
      </c>
      <c r="AB673" t="s">
        <v>2795</v>
      </c>
      <c r="AC673" s="9">
        <v>42983.547326388885</v>
      </c>
      <c r="AD673" s="8">
        <v>42983</v>
      </c>
      <c r="AE673" s="10">
        <v>0.54732638888888885</v>
      </c>
      <c r="AF673">
        <v>1</v>
      </c>
      <c r="AG673" t="s">
        <v>52</v>
      </c>
      <c r="AH673" t="s">
        <v>4</v>
      </c>
      <c r="AI673" t="s">
        <v>3</v>
      </c>
      <c r="AJ673" t="s">
        <v>0</v>
      </c>
      <c r="AK673" t="s">
        <v>53</v>
      </c>
      <c r="AL673" t="s">
        <v>62</v>
      </c>
      <c r="AM673" t="s">
        <v>615</v>
      </c>
      <c r="AN673">
        <v>2</v>
      </c>
      <c r="AO673">
        <v>2</v>
      </c>
      <c r="AP673" t="s">
        <v>191</v>
      </c>
      <c r="AQ673" t="s">
        <v>195</v>
      </c>
      <c r="AR673" t="s">
        <v>3012</v>
      </c>
      <c r="AS673">
        <v>0.45267361111473292</v>
      </c>
      <c r="AT673" t="s">
        <v>2859</v>
      </c>
      <c r="AU673" t="s">
        <v>211</v>
      </c>
      <c r="AV673" t="s">
        <v>214</v>
      </c>
    </row>
    <row r="674" spans="1:48" x14ac:dyDescent="0.25">
      <c r="A674" t="s">
        <v>8398</v>
      </c>
      <c r="B674" t="s">
        <v>69</v>
      </c>
      <c r="C674" t="s">
        <v>54</v>
      </c>
      <c r="D674">
        <v>298753300</v>
      </c>
      <c r="E674">
        <v>3</v>
      </c>
      <c r="F674" s="9">
        <v>42983.721539351849</v>
      </c>
      <c r="G674" s="8">
        <v>42984</v>
      </c>
      <c r="H674" s="8">
        <v>42984</v>
      </c>
      <c r="I674" t="s">
        <v>104</v>
      </c>
      <c r="J674" s="9">
        <v>42983.517407407409</v>
      </c>
      <c r="K674" t="s">
        <v>48</v>
      </c>
      <c r="L674" t="s">
        <v>6592</v>
      </c>
      <c r="M674" t="s">
        <v>49</v>
      </c>
      <c r="N674" t="s">
        <v>119</v>
      </c>
      <c r="O674" t="s">
        <v>120</v>
      </c>
      <c r="P674">
        <v>186647</v>
      </c>
      <c r="Q674" t="s">
        <v>14097</v>
      </c>
      <c r="R674">
        <v>9</v>
      </c>
      <c r="S674">
        <v>1</v>
      </c>
      <c r="T674" t="s">
        <v>8401</v>
      </c>
      <c r="U674" t="s">
        <v>8402</v>
      </c>
      <c r="V674" t="s">
        <v>11323</v>
      </c>
      <c r="W674">
        <v>7083179</v>
      </c>
      <c r="X674">
        <v>23130943</v>
      </c>
      <c r="Y674" t="s">
        <v>8405</v>
      </c>
      <c r="AB674" t="s">
        <v>50</v>
      </c>
      <c r="AC674" s="9">
        <v>42983.517407407409</v>
      </c>
      <c r="AD674" s="8">
        <v>42983</v>
      </c>
      <c r="AE674" s="10">
        <v>0.51740740740740743</v>
      </c>
      <c r="AF674">
        <v>1</v>
      </c>
      <c r="AG674" t="s">
        <v>52</v>
      </c>
      <c r="AH674" t="s">
        <v>4</v>
      </c>
      <c r="AI674" t="s">
        <v>3</v>
      </c>
      <c r="AJ674" t="s">
        <v>0</v>
      </c>
      <c r="AK674" t="s">
        <v>53</v>
      </c>
      <c r="AL674" t="s">
        <v>62</v>
      </c>
      <c r="AM674" t="s">
        <v>615</v>
      </c>
      <c r="AN674">
        <v>2</v>
      </c>
      <c r="AO674">
        <v>2</v>
      </c>
      <c r="AP674" t="s">
        <v>2803</v>
      </c>
      <c r="AQ674" t="s">
        <v>196</v>
      </c>
      <c r="AR674" t="s">
        <v>2843</v>
      </c>
      <c r="AS674">
        <v>0.48259259259066312</v>
      </c>
      <c r="AT674" t="s">
        <v>2859</v>
      </c>
      <c r="AU674" t="s">
        <v>211</v>
      </c>
      <c r="AV674" t="s">
        <v>214</v>
      </c>
    </row>
    <row r="675" spans="1:48" x14ac:dyDescent="0.25">
      <c r="A675" t="s">
        <v>8887</v>
      </c>
      <c r="B675" t="s">
        <v>5696</v>
      </c>
      <c r="C675" t="s">
        <v>54</v>
      </c>
      <c r="D675">
        <v>298200885</v>
      </c>
      <c r="E675">
        <v>3</v>
      </c>
      <c r="F675" s="9">
        <v>42979.439756944441</v>
      </c>
      <c r="G675" s="8">
        <v>42979</v>
      </c>
      <c r="H675" s="8">
        <v>42979</v>
      </c>
      <c r="I675" t="s">
        <v>109</v>
      </c>
      <c r="J675" s="9">
        <v>42977.883750000001</v>
      </c>
      <c r="K675" t="s">
        <v>48</v>
      </c>
      <c r="L675" t="s">
        <v>6592</v>
      </c>
      <c r="M675" t="s">
        <v>49</v>
      </c>
      <c r="N675" t="s">
        <v>119</v>
      </c>
      <c r="O675" t="s">
        <v>120</v>
      </c>
      <c r="P675">
        <v>150697</v>
      </c>
      <c r="Q675" t="s">
        <v>7317</v>
      </c>
      <c r="R675">
        <v>6</v>
      </c>
      <c r="S675">
        <v>1</v>
      </c>
      <c r="T675" t="s">
        <v>8891</v>
      </c>
      <c r="U675" t="s">
        <v>8892</v>
      </c>
      <c r="V675" t="s">
        <v>8893</v>
      </c>
      <c r="W675">
        <v>2437568</v>
      </c>
      <c r="X675">
        <v>21275038</v>
      </c>
      <c r="Y675" t="s">
        <v>8896</v>
      </c>
      <c r="AB675" t="s">
        <v>50</v>
      </c>
      <c r="AC675" s="9">
        <v>42977.883750000001</v>
      </c>
      <c r="AD675" s="8">
        <v>42977</v>
      </c>
      <c r="AE675" s="10">
        <v>0.88375000000000004</v>
      </c>
      <c r="AF675">
        <v>1</v>
      </c>
      <c r="AG675" t="s">
        <v>52</v>
      </c>
      <c r="AH675" t="s">
        <v>4</v>
      </c>
      <c r="AI675" t="s">
        <v>3</v>
      </c>
      <c r="AJ675" t="s">
        <v>0</v>
      </c>
      <c r="AK675" t="s">
        <v>53</v>
      </c>
      <c r="AL675" t="s">
        <v>62</v>
      </c>
      <c r="AM675" t="s">
        <v>615</v>
      </c>
      <c r="AN675">
        <v>2</v>
      </c>
      <c r="AO675">
        <v>2</v>
      </c>
      <c r="AP675" t="s">
        <v>3216</v>
      </c>
      <c r="AQ675" t="s">
        <v>196</v>
      </c>
      <c r="AR675" t="s">
        <v>3005</v>
      </c>
      <c r="AS675">
        <v>6.1162499999991269</v>
      </c>
      <c r="AT675" t="s">
        <v>207</v>
      </c>
      <c r="AU675" t="s">
        <v>209</v>
      </c>
      <c r="AV675" t="s">
        <v>214</v>
      </c>
    </row>
    <row r="676" spans="1:48" x14ac:dyDescent="0.25">
      <c r="A676" t="s">
        <v>8898</v>
      </c>
      <c r="B676" t="s">
        <v>139</v>
      </c>
      <c r="C676" t="s">
        <v>54</v>
      </c>
      <c r="D676">
        <v>298065344</v>
      </c>
      <c r="E676">
        <v>3</v>
      </c>
      <c r="F676" s="9">
        <v>42977.480983796297</v>
      </c>
      <c r="G676" s="8">
        <v>42987</v>
      </c>
      <c r="H676" s="8">
        <v>42987</v>
      </c>
      <c r="I676" t="s">
        <v>66</v>
      </c>
      <c r="J676" s="9">
        <v>42976.712638888886</v>
      </c>
      <c r="K676" t="s">
        <v>48</v>
      </c>
      <c r="L676" t="s">
        <v>6592</v>
      </c>
      <c r="M676" t="s">
        <v>49</v>
      </c>
      <c r="N676" t="s">
        <v>119</v>
      </c>
      <c r="O676" t="s">
        <v>120</v>
      </c>
      <c r="P676">
        <v>122231</v>
      </c>
      <c r="Q676" t="s">
        <v>14206</v>
      </c>
      <c r="R676">
        <v>12</v>
      </c>
      <c r="S676">
        <v>3</v>
      </c>
      <c r="T676" t="s">
        <v>8902</v>
      </c>
      <c r="U676" t="s">
        <v>8903</v>
      </c>
      <c r="V676" t="s">
        <v>11477</v>
      </c>
      <c r="W676">
        <v>675659</v>
      </c>
      <c r="X676">
        <v>13415668</v>
      </c>
      <c r="Y676" t="s">
        <v>8906</v>
      </c>
      <c r="AB676" t="s">
        <v>50</v>
      </c>
      <c r="AC676" s="9">
        <v>42976.712638888886</v>
      </c>
      <c r="AD676" s="8">
        <v>42976</v>
      </c>
      <c r="AE676" s="10">
        <v>0.71263888888888893</v>
      </c>
      <c r="AF676">
        <v>1</v>
      </c>
      <c r="AG676" t="s">
        <v>52</v>
      </c>
      <c r="AH676" t="s">
        <v>4</v>
      </c>
      <c r="AI676" t="s">
        <v>3</v>
      </c>
      <c r="AJ676" t="s">
        <v>0</v>
      </c>
      <c r="AK676" t="s">
        <v>53</v>
      </c>
      <c r="AL676" t="s">
        <v>62</v>
      </c>
      <c r="AM676" t="s">
        <v>615</v>
      </c>
      <c r="AN676">
        <v>1</v>
      </c>
      <c r="AO676">
        <v>2</v>
      </c>
      <c r="AP676" t="s">
        <v>2799</v>
      </c>
      <c r="AQ676" t="s">
        <v>195</v>
      </c>
      <c r="AR676" t="s">
        <v>3016</v>
      </c>
      <c r="AS676">
        <v>7.2873611111135688</v>
      </c>
      <c r="AT676" t="s">
        <v>208</v>
      </c>
      <c r="AU676" t="s">
        <v>210</v>
      </c>
      <c r="AV676" t="s">
        <v>214</v>
      </c>
    </row>
    <row r="677" spans="1:48" x14ac:dyDescent="0.25">
      <c r="A677" t="s">
        <v>6024</v>
      </c>
      <c r="B677" t="s">
        <v>3086</v>
      </c>
      <c r="C677" t="s">
        <v>54</v>
      </c>
      <c r="D677">
        <v>298051833</v>
      </c>
      <c r="E677">
        <v>2</v>
      </c>
      <c r="F677" s="9">
        <v>42979.637835648151</v>
      </c>
      <c r="G677" s="8">
        <v>42984</v>
      </c>
      <c r="H677" s="8">
        <v>42984</v>
      </c>
      <c r="I677" t="s">
        <v>101</v>
      </c>
      <c r="J677" s="9">
        <v>42976.585914351854</v>
      </c>
      <c r="K677" t="s">
        <v>48</v>
      </c>
      <c r="L677" t="s">
        <v>6028</v>
      </c>
      <c r="M677" t="s">
        <v>49</v>
      </c>
      <c r="N677" t="s">
        <v>119</v>
      </c>
      <c r="O677" t="s">
        <v>120</v>
      </c>
      <c r="P677">
        <v>1818</v>
      </c>
      <c r="Q677" t="s">
        <v>8714</v>
      </c>
      <c r="R677">
        <v>3</v>
      </c>
      <c r="S677">
        <v>3</v>
      </c>
      <c r="T677" t="s">
        <v>6029</v>
      </c>
      <c r="U677" t="s">
        <v>6030</v>
      </c>
      <c r="V677" t="s">
        <v>3092</v>
      </c>
      <c r="W677">
        <v>2126944</v>
      </c>
      <c r="X677">
        <v>18183434</v>
      </c>
      <c r="Y677" t="s">
        <v>6033</v>
      </c>
      <c r="AB677" t="s">
        <v>67</v>
      </c>
      <c r="AC677" s="9">
        <v>42976.585914351854</v>
      </c>
      <c r="AD677" s="8">
        <v>42976</v>
      </c>
      <c r="AE677" s="10">
        <v>0.58591435185185181</v>
      </c>
      <c r="AF677">
        <v>1</v>
      </c>
      <c r="AG677" t="s">
        <v>52</v>
      </c>
      <c r="AH677" t="s">
        <v>4</v>
      </c>
      <c r="AI677" t="s">
        <v>3</v>
      </c>
      <c r="AJ677" t="s">
        <v>0</v>
      </c>
      <c r="AK677" t="s">
        <v>53</v>
      </c>
      <c r="AL677" t="s">
        <v>99</v>
      </c>
      <c r="AM677" t="s">
        <v>615</v>
      </c>
      <c r="AN677">
        <v>2</v>
      </c>
      <c r="AO677">
        <v>2</v>
      </c>
      <c r="AP677" t="s">
        <v>195</v>
      </c>
      <c r="AQ677" t="s">
        <v>195</v>
      </c>
      <c r="AR677" t="s">
        <v>6035</v>
      </c>
      <c r="AS677">
        <v>7.4140856481462833</v>
      </c>
      <c r="AT677" t="s">
        <v>2859</v>
      </c>
      <c r="AU677" t="s">
        <v>210</v>
      </c>
      <c r="AV677" t="s">
        <v>214</v>
      </c>
    </row>
    <row r="678" spans="1:48" x14ac:dyDescent="0.25">
      <c r="A678" t="s">
        <v>5418</v>
      </c>
      <c r="B678" t="s">
        <v>3086</v>
      </c>
      <c r="C678" t="s">
        <v>54</v>
      </c>
      <c r="D678">
        <v>297647717</v>
      </c>
      <c r="E678">
        <v>2</v>
      </c>
      <c r="F678" s="9">
        <v>42984.384560185186</v>
      </c>
      <c r="G678" s="8">
        <v>42991</v>
      </c>
      <c r="H678" s="8">
        <v>42991</v>
      </c>
      <c r="I678" t="s">
        <v>66</v>
      </c>
      <c r="J678" s="9">
        <v>42972.481898148151</v>
      </c>
      <c r="K678" t="s">
        <v>48</v>
      </c>
      <c r="L678" t="s">
        <v>6028</v>
      </c>
      <c r="M678" t="s">
        <v>49</v>
      </c>
      <c r="N678" t="s">
        <v>119</v>
      </c>
      <c r="O678" t="s">
        <v>120</v>
      </c>
      <c r="P678">
        <v>1818</v>
      </c>
      <c r="Q678" t="s">
        <v>11245</v>
      </c>
      <c r="R678">
        <v>2</v>
      </c>
      <c r="S678">
        <v>3</v>
      </c>
      <c r="T678" t="s">
        <v>5421</v>
      </c>
      <c r="U678" t="s">
        <v>5422</v>
      </c>
      <c r="V678" t="s">
        <v>5423</v>
      </c>
      <c r="W678">
        <v>2541076</v>
      </c>
      <c r="X678">
        <v>10008035</v>
      </c>
      <c r="Y678" t="s">
        <v>5426</v>
      </c>
      <c r="AB678" t="s">
        <v>50</v>
      </c>
      <c r="AC678" s="9">
        <v>42972.481898148151</v>
      </c>
      <c r="AD678" s="8">
        <v>42972</v>
      </c>
      <c r="AE678" s="10">
        <v>0.48189814814814813</v>
      </c>
      <c r="AF678">
        <v>1</v>
      </c>
      <c r="AG678" t="s">
        <v>52</v>
      </c>
      <c r="AH678" t="s">
        <v>4</v>
      </c>
      <c r="AI678" t="s">
        <v>3</v>
      </c>
      <c r="AJ678" t="s">
        <v>0</v>
      </c>
      <c r="AK678" t="s">
        <v>53</v>
      </c>
      <c r="AL678" t="s">
        <v>99</v>
      </c>
      <c r="AM678" t="s">
        <v>615</v>
      </c>
      <c r="AN678">
        <v>2</v>
      </c>
      <c r="AO678">
        <v>2</v>
      </c>
      <c r="AP678" t="s">
        <v>194</v>
      </c>
      <c r="AQ678" t="s">
        <v>195</v>
      </c>
      <c r="AR678" t="s">
        <v>3002</v>
      </c>
      <c r="AS678">
        <v>11.518101851848769</v>
      </c>
      <c r="AT678" t="s">
        <v>208</v>
      </c>
      <c r="AU678" t="s">
        <v>210</v>
      </c>
      <c r="AV678" t="s">
        <v>214</v>
      </c>
    </row>
    <row r="679" spans="1:48" x14ac:dyDescent="0.25">
      <c r="A679" t="s">
        <v>8908</v>
      </c>
      <c r="B679" t="s">
        <v>8909</v>
      </c>
      <c r="C679" t="s">
        <v>54</v>
      </c>
      <c r="D679">
        <v>298386108</v>
      </c>
      <c r="E679">
        <v>3</v>
      </c>
      <c r="F679" s="9">
        <v>42979.881261574075</v>
      </c>
      <c r="G679" s="8">
        <v>42980</v>
      </c>
      <c r="H679" s="8">
        <v>42980</v>
      </c>
      <c r="I679" t="s">
        <v>104</v>
      </c>
      <c r="J679" s="9">
        <v>42979.537106481483</v>
      </c>
      <c r="K679" t="s">
        <v>48</v>
      </c>
      <c r="L679" t="s">
        <v>6682</v>
      </c>
      <c r="M679" t="s">
        <v>49</v>
      </c>
      <c r="N679" t="s">
        <v>119</v>
      </c>
      <c r="O679" t="s">
        <v>120</v>
      </c>
      <c r="P679">
        <v>142785</v>
      </c>
      <c r="Q679" t="s">
        <v>8880</v>
      </c>
      <c r="R679">
        <v>30</v>
      </c>
      <c r="S679">
        <v>2</v>
      </c>
      <c r="T679" t="s">
        <v>8913</v>
      </c>
      <c r="U679" t="s">
        <v>8914</v>
      </c>
      <c r="V679" t="s">
        <v>8915</v>
      </c>
      <c r="W679">
        <v>17324813</v>
      </c>
      <c r="X679">
        <v>33841357</v>
      </c>
      <c r="Y679" t="s">
        <v>8918</v>
      </c>
      <c r="AB679" t="s">
        <v>50</v>
      </c>
      <c r="AC679" s="9">
        <v>42979.537106481483</v>
      </c>
      <c r="AD679" s="8">
        <v>42979</v>
      </c>
      <c r="AE679" s="10">
        <v>0.53710648148148143</v>
      </c>
      <c r="AF679">
        <v>1</v>
      </c>
      <c r="AG679" t="s">
        <v>52</v>
      </c>
      <c r="AH679" t="s">
        <v>4</v>
      </c>
      <c r="AI679" t="s">
        <v>3</v>
      </c>
      <c r="AJ679" t="s">
        <v>0</v>
      </c>
      <c r="AK679" t="s">
        <v>53</v>
      </c>
      <c r="AL679" t="s">
        <v>62</v>
      </c>
      <c r="AM679" t="s">
        <v>615</v>
      </c>
      <c r="AN679">
        <v>1</v>
      </c>
      <c r="AO679">
        <v>2</v>
      </c>
      <c r="AP679" t="s">
        <v>4462</v>
      </c>
      <c r="AQ679" t="s">
        <v>194</v>
      </c>
      <c r="AR679" t="s">
        <v>3017</v>
      </c>
      <c r="AS679">
        <v>4.4628935185173759</v>
      </c>
      <c r="AT679" t="s">
        <v>207</v>
      </c>
      <c r="AU679" t="s">
        <v>209</v>
      </c>
      <c r="AV679" t="s">
        <v>214</v>
      </c>
    </row>
    <row r="680" spans="1:48" x14ac:dyDescent="0.25">
      <c r="A680" t="s">
        <v>8920</v>
      </c>
      <c r="B680" t="s">
        <v>139</v>
      </c>
      <c r="C680" t="s">
        <v>54</v>
      </c>
      <c r="D680">
        <v>298622319</v>
      </c>
      <c r="E680">
        <v>3</v>
      </c>
      <c r="F680" s="9">
        <v>42982.711145833331</v>
      </c>
      <c r="G680" s="8">
        <v>42983</v>
      </c>
      <c r="H680" s="8">
        <v>42983</v>
      </c>
      <c r="I680" t="s">
        <v>104</v>
      </c>
      <c r="J680" s="9">
        <v>42982.407361111109</v>
      </c>
      <c r="K680" t="s">
        <v>48</v>
      </c>
      <c r="L680" t="s">
        <v>6615</v>
      </c>
      <c r="M680" t="s">
        <v>49</v>
      </c>
      <c r="N680" t="s">
        <v>119</v>
      </c>
      <c r="O680" t="s">
        <v>120</v>
      </c>
      <c r="P680">
        <v>3805</v>
      </c>
      <c r="Q680" t="s">
        <v>14198</v>
      </c>
      <c r="R680">
        <v>6</v>
      </c>
      <c r="S680">
        <v>3</v>
      </c>
      <c r="T680" t="s">
        <v>8924</v>
      </c>
      <c r="U680" t="s">
        <v>8925</v>
      </c>
      <c r="V680" t="s">
        <v>14208</v>
      </c>
      <c r="W680">
        <v>676823</v>
      </c>
      <c r="X680">
        <v>17317604</v>
      </c>
      <c r="Y680" t="s">
        <v>8928</v>
      </c>
      <c r="AB680" t="s">
        <v>50</v>
      </c>
      <c r="AC680" s="9">
        <v>42982.407361111109</v>
      </c>
      <c r="AD680" s="8">
        <v>42982</v>
      </c>
      <c r="AE680" s="10">
        <v>0.40736111111111112</v>
      </c>
      <c r="AF680">
        <v>1</v>
      </c>
      <c r="AG680" t="s">
        <v>52</v>
      </c>
      <c r="AH680" t="s">
        <v>4</v>
      </c>
      <c r="AI680" t="s">
        <v>3</v>
      </c>
      <c r="AJ680" t="s">
        <v>0</v>
      </c>
      <c r="AK680" t="s">
        <v>53</v>
      </c>
      <c r="AL680" t="s">
        <v>62</v>
      </c>
      <c r="AM680" t="s">
        <v>615</v>
      </c>
      <c r="AN680">
        <v>2</v>
      </c>
      <c r="AO680">
        <v>2</v>
      </c>
      <c r="AP680" t="s">
        <v>3216</v>
      </c>
      <c r="AQ680" t="s">
        <v>195</v>
      </c>
      <c r="AR680" t="s">
        <v>3007</v>
      </c>
      <c r="AS680">
        <v>1.5926388888910878</v>
      </c>
      <c r="AT680" t="s">
        <v>207</v>
      </c>
      <c r="AU680" t="s">
        <v>213</v>
      </c>
      <c r="AV680" t="s">
        <v>214</v>
      </c>
    </row>
    <row r="681" spans="1:48" x14ac:dyDescent="0.25">
      <c r="A681" t="s">
        <v>6046</v>
      </c>
      <c r="B681" t="s">
        <v>3063</v>
      </c>
      <c r="C681" t="s">
        <v>83</v>
      </c>
      <c r="D681">
        <v>298443497</v>
      </c>
      <c r="E681">
        <v>2</v>
      </c>
      <c r="F681" s="9">
        <v>42983.519155092596</v>
      </c>
      <c r="G681" s="8">
        <v>42985</v>
      </c>
      <c r="H681" s="8">
        <v>42985</v>
      </c>
      <c r="I681" t="s">
        <v>66</v>
      </c>
      <c r="J681" s="9">
        <v>42980.584097222221</v>
      </c>
      <c r="K681" t="s">
        <v>48</v>
      </c>
      <c r="L681" t="s">
        <v>5975</v>
      </c>
      <c r="M681" t="s">
        <v>49</v>
      </c>
      <c r="N681" t="s">
        <v>121</v>
      </c>
      <c r="O681" t="s">
        <v>122</v>
      </c>
      <c r="P681">
        <v>122220</v>
      </c>
      <c r="Q681" t="s">
        <v>11440</v>
      </c>
      <c r="R681">
        <v>7</v>
      </c>
      <c r="S681">
        <v>2</v>
      </c>
      <c r="T681" t="s">
        <v>6050</v>
      </c>
      <c r="U681" t="s">
        <v>6051</v>
      </c>
      <c r="V681" t="s">
        <v>6052</v>
      </c>
      <c r="W681">
        <v>2497322</v>
      </c>
      <c r="X681">
        <v>20825919</v>
      </c>
      <c r="Y681" t="s">
        <v>6055</v>
      </c>
      <c r="AB681" t="s">
        <v>67</v>
      </c>
      <c r="AC681" s="9">
        <v>42980.584097222221</v>
      </c>
      <c r="AD681" s="8">
        <v>42980</v>
      </c>
      <c r="AE681" s="10">
        <v>0.58409722222222227</v>
      </c>
      <c r="AF681">
        <v>1</v>
      </c>
      <c r="AG681" t="s">
        <v>52</v>
      </c>
      <c r="AH681" t="s">
        <v>4</v>
      </c>
      <c r="AI681" t="s">
        <v>71</v>
      </c>
      <c r="AJ681" t="s">
        <v>0</v>
      </c>
      <c r="AK681" t="s">
        <v>53</v>
      </c>
      <c r="AL681" t="s">
        <v>99</v>
      </c>
      <c r="AM681" t="s">
        <v>615</v>
      </c>
      <c r="AN681">
        <v>2</v>
      </c>
      <c r="AO681">
        <v>2</v>
      </c>
      <c r="AP681" t="s">
        <v>193</v>
      </c>
      <c r="AQ681" t="s">
        <v>194</v>
      </c>
      <c r="AR681" t="s">
        <v>2921</v>
      </c>
      <c r="AS681">
        <v>3.4159027777786832</v>
      </c>
      <c r="AT681" t="s">
        <v>208</v>
      </c>
      <c r="AU681" t="s">
        <v>209</v>
      </c>
      <c r="AV681" t="s">
        <v>214</v>
      </c>
    </row>
    <row r="682" spans="1:48" x14ac:dyDescent="0.25">
      <c r="A682" t="s">
        <v>9552</v>
      </c>
      <c r="B682" t="s">
        <v>3063</v>
      </c>
      <c r="C682" t="s">
        <v>83</v>
      </c>
      <c r="D682">
        <v>297930688</v>
      </c>
      <c r="E682">
        <v>2</v>
      </c>
      <c r="F682" s="9">
        <v>42983.665902777779</v>
      </c>
      <c r="G682" s="8">
        <v>42991</v>
      </c>
      <c r="H682" s="8">
        <v>42991</v>
      </c>
      <c r="I682" t="s">
        <v>66</v>
      </c>
      <c r="J682" s="9">
        <v>42975.75304398148</v>
      </c>
      <c r="K682" t="s">
        <v>48</v>
      </c>
      <c r="L682" t="s">
        <v>5975</v>
      </c>
      <c r="M682" t="s">
        <v>49</v>
      </c>
      <c r="N682" t="s">
        <v>121</v>
      </c>
      <c r="O682" t="s">
        <v>122</v>
      </c>
      <c r="P682">
        <v>122220</v>
      </c>
      <c r="Q682" t="s">
        <v>11440</v>
      </c>
      <c r="R682">
        <v>3</v>
      </c>
      <c r="S682">
        <v>2</v>
      </c>
      <c r="T682" t="s">
        <v>9555</v>
      </c>
      <c r="U682" t="s">
        <v>9556</v>
      </c>
      <c r="V682" t="s">
        <v>10688</v>
      </c>
      <c r="W682">
        <v>7707467</v>
      </c>
      <c r="X682">
        <v>31664412</v>
      </c>
      <c r="Y682" t="s">
        <v>9559</v>
      </c>
      <c r="AB682" t="s">
        <v>67</v>
      </c>
      <c r="AC682" s="9">
        <v>42975.75304398148</v>
      </c>
      <c r="AD682" s="8">
        <v>42975</v>
      </c>
      <c r="AE682" s="10">
        <v>0.75304398148148144</v>
      </c>
      <c r="AF682">
        <v>1</v>
      </c>
      <c r="AG682" t="s">
        <v>52</v>
      </c>
      <c r="AH682" t="s">
        <v>4</v>
      </c>
      <c r="AI682" t="s">
        <v>71</v>
      </c>
      <c r="AJ682" t="s">
        <v>0</v>
      </c>
      <c r="AK682" t="s">
        <v>53</v>
      </c>
      <c r="AL682" t="s">
        <v>99</v>
      </c>
      <c r="AM682" t="s">
        <v>615</v>
      </c>
      <c r="AN682">
        <v>2</v>
      </c>
      <c r="AO682">
        <v>2</v>
      </c>
      <c r="AP682" t="s">
        <v>195</v>
      </c>
      <c r="AQ682" t="s">
        <v>194</v>
      </c>
      <c r="AR682" t="s">
        <v>3108</v>
      </c>
      <c r="AS682">
        <v>8.2469560185199953</v>
      </c>
      <c r="AT682" t="s">
        <v>208</v>
      </c>
      <c r="AU682" t="s">
        <v>210</v>
      </c>
      <c r="AV682" t="s">
        <v>214</v>
      </c>
    </row>
    <row r="683" spans="1:48" x14ac:dyDescent="0.25">
      <c r="A683" t="s">
        <v>8930</v>
      </c>
      <c r="B683" t="s">
        <v>3074</v>
      </c>
      <c r="C683" t="s">
        <v>83</v>
      </c>
      <c r="D683">
        <v>297600894</v>
      </c>
      <c r="E683">
        <v>2</v>
      </c>
      <c r="F683" s="9">
        <v>42972.691458333335</v>
      </c>
      <c r="G683" s="8">
        <v>42987</v>
      </c>
      <c r="H683" s="8">
        <v>42987</v>
      </c>
      <c r="I683" t="s">
        <v>66</v>
      </c>
      <c r="J683" s="9">
        <v>42971.561805555553</v>
      </c>
      <c r="K683" t="s">
        <v>48</v>
      </c>
      <c r="L683" t="s">
        <v>5990</v>
      </c>
      <c r="M683" t="s">
        <v>49</v>
      </c>
      <c r="N683" t="s">
        <v>121</v>
      </c>
      <c r="O683" t="s">
        <v>122</v>
      </c>
      <c r="P683">
        <v>176180</v>
      </c>
      <c r="Q683" t="s">
        <v>8731</v>
      </c>
      <c r="R683">
        <v>3</v>
      </c>
      <c r="S683">
        <v>1</v>
      </c>
      <c r="T683" t="s">
        <v>8934</v>
      </c>
      <c r="U683" t="s">
        <v>8935</v>
      </c>
      <c r="V683" t="s">
        <v>8936</v>
      </c>
      <c r="W683">
        <v>765105</v>
      </c>
      <c r="X683">
        <v>10896106</v>
      </c>
      <c r="Y683" t="s">
        <v>8939</v>
      </c>
      <c r="AB683" t="s">
        <v>50</v>
      </c>
      <c r="AC683" s="9">
        <v>42971.561805555553</v>
      </c>
      <c r="AD683" s="8">
        <v>42971</v>
      </c>
      <c r="AE683" s="10">
        <v>0.56180555555555556</v>
      </c>
      <c r="AF683">
        <v>1</v>
      </c>
      <c r="AG683" t="s">
        <v>52</v>
      </c>
      <c r="AH683" t="s">
        <v>4</v>
      </c>
      <c r="AI683" t="s">
        <v>71</v>
      </c>
      <c r="AJ683" t="s">
        <v>0</v>
      </c>
      <c r="AK683" t="s">
        <v>53</v>
      </c>
      <c r="AL683" t="s">
        <v>99</v>
      </c>
      <c r="AM683" t="s">
        <v>615</v>
      </c>
      <c r="AN683">
        <v>2</v>
      </c>
      <c r="AO683">
        <v>2</v>
      </c>
      <c r="AP683" t="s">
        <v>195</v>
      </c>
      <c r="AQ683" t="s">
        <v>196</v>
      </c>
      <c r="AR683" t="s">
        <v>2918</v>
      </c>
      <c r="AS683">
        <v>12.438194444446708</v>
      </c>
      <c r="AT683" t="s">
        <v>208</v>
      </c>
      <c r="AU683" t="s">
        <v>210</v>
      </c>
      <c r="AV683" t="s">
        <v>214</v>
      </c>
    </row>
    <row r="684" spans="1:48" x14ac:dyDescent="0.25">
      <c r="A684" t="s">
        <v>8219</v>
      </c>
      <c r="B684" t="s">
        <v>5696</v>
      </c>
      <c r="C684" t="s">
        <v>83</v>
      </c>
      <c r="D684">
        <v>298660848</v>
      </c>
      <c r="E684">
        <v>3</v>
      </c>
      <c r="F684" s="9">
        <v>42983.649317129632</v>
      </c>
      <c r="G684" s="8">
        <v>42984</v>
      </c>
      <c r="H684" s="8">
        <v>42984</v>
      </c>
      <c r="I684" t="s">
        <v>66</v>
      </c>
      <c r="J684" s="9">
        <v>42982.752581018518</v>
      </c>
      <c r="K684" t="s">
        <v>48</v>
      </c>
      <c r="L684" t="s">
        <v>6592</v>
      </c>
      <c r="M684" t="s">
        <v>49</v>
      </c>
      <c r="N684" t="s">
        <v>121</v>
      </c>
      <c r="O684" t="s">
        <v>122</v>
      </c>
      <c r="P684">
        <v>174697</v>
      </c>
      <c r="Q684" t="s">
        <v>13971</v>
      </c>
      <c r="R684">
        <v>8</v>
      </c>
      <c r="S684">
        <v>1</v>
      </c>
      <c r="T684" t="s">
        <v>8223</v>
      </c>
      <c r="U684" t="s">
        <v>8224</v>
      </c>
      <c r="V684" t="s">
        <v>10851</v>
      </c>
      <c r="W684">
        <v>2482884</v>
      </c>
      <c r="X684">
        <v>13416599</v>
      </c>
      <c r="Y684" t="s">
        <v>8227</v>
      </c>
      <c r="AB684" t="s">
        <v>50</v>
      </c>
      <c r="AC684" s="9">
        <v>42982.752581018518</v>
      </c>
      <c r="AD684" s="8">
        <v>42982</v>
      </c>
      <c r="AE684" s="10">
        <v>0.75258101851851855</v>
      </c>
      <c r="AF684">
        <v>1</v>
      </c>
      <c r="AG684" t="s">
        <v>52</v>
      </c>
      <c r="AH684" t="s">
        <v>4</v>
      </c>
      <c r="AI684" t="s">
        <v>71</v>
      </c>
      <c r="AJ684" t="s">
        <v>0</v>
      </c>
      <c r="AK684" t="s">
        <v>53</v>
      </c>
      <c r="AL684" t="s">
        <v>62</v>
      </c>
      <c r="AM684" t="s">
        <v>615</v>
      </c>
      <c r="AN684">
        <v>2</v>
      </c>
      <c r="AO684">
        <v>2</v>
      </c>
      <c r="AP684" t="s">
        <v>191</v>
      </c>
      <c r="AQ684" t="s">
        <v>196</v>
      </c>
      <c r="AR684" t="s">
        <v>2922</v>
      </c>
      <c r="AS684">
        <v>1.247418981482042</v>
      </c>
      <c r="AT684" t="s">
        <v>2859</v>
      </c>
      <c r="AU684" t="s">
        <v>213</v>
      </c>
      <c r="AV684" t="s">
        <v>214</v>
      </c>
    </row>
    <row r="685" spans="1:48" x14ac:dyDescent="0.25">
      <c r="A685" t="s">
        <v>6083</v>
      </c>
      <c r="B685" t="s">
        <v>3086</v>
      </c>
      <c r="C685" t="s">
        <v>83</v>
      </c>
      <c r="D685">
        <v>298032292</v>
      </c>
      <c r="E685">
        <v>2</v>
      </c>
      <c r="F685" s="9">
        <v>42982.928379629629</v>
      </c>
      <c r="G685" s="8">
        <v>42984</v>
      </c>
      <c r="H685" s="8">
        <v>42984</v>
      </c>
      <c r="I685" t="s">
        <v>66</v>
      </c>
      <c r="J685" s="9">
        <v>42976.418900462966</v>
      </c>
      <c r="K685" t="s">
        <v>48</v>
      </c>
      <c r="L685" t="s">
        <v>6028</v>
      </c>
      <c r="M685" t="s">
        <v>49</v>
      </c>
      <c r="N685" t="s">
        <v>121</v>
      </c>
      <c r="O685" t="s">
        <v>122</v>
      </c>
      <c r="P685">
        <v>8</v>
      </c>
      <c r="Q685" t="s">
        <v>14012</v>
      </c>
      <c r="R685">
        <v>8</v>
      </c>
      <c r="S685">
        <v>3</v>
      </c>
      <c r="T685" t="s">
        <v>6087</v>
      </c>
      <c r="U685" t="s">
        <v>6088</v>
      </c>
      <c r="V685" t="s">
        <v>14209</v>
      </c>
      <c r="W685">
        <v>2489767</v>
      </c>
      <c r="X685">
        <v>10130501</v>
      </c>
      <c r="Y685" t="s">
        <v>6091</v>
      </c>
      <c r="AB685" t="s">
        <v>5355</v>
      </c>
      <c r="AC685" s="9">
        <v>42976.418900462966</v>
      </c>
      <c r="AD685" s="8">
        <v>42976</v>
      </c>
      <c r="AE685" s="10">
        <v>0.41890046296296296</v>
      </c>
      <c r="AF685">
        <v>1</v>
      </c>
      <c r="AG685" t="s">
        <v>52</v>
      </c>
      <c r="AH685" t="s">
        <v>4</v>
      </c>
      <c r="AI685" t="s">
        <v>71</v>
      </c>
      <c r="AJ685" t="s">
        <v>0</v>
      </c>
      <c r="AK685" t="s">
        <v>53</v>
      </c>
      <c r="AL685" t="s">
        <v>99</v>
      </c>
      <c r="AM685" t="s">
        <v>615</v>
      </c>
      <c r="AN685">
        <v>2</v>
      </c>
      <c r="AO685">
        <v>2</v>
      </c>
      <c r="AP685" t="s">
        <v>191</v>
      </c>
      <c r="AQ685" t="s">
        <v>195</v>
      </c>
      <c r="AR685" t="s">
        <v>200</v>
      </c>
      <c r="AS685">
        <v>7.5810995370338787</v>
      </c>
      <c r="AT685" t="s">
        <v>2859</v>
      </c>
      <c r="AU685" t="s">
        <v>210</v>
      </c>
      <c r="AV685" t="s">
        <v>214</v>
      </c>
    </row>
    <row r="686" spans="1:48" x14ac:dyDescent="0.25">
      <c r="A686" t="s">
        <v>8950</v>
      </c>
      <c r="B686" t="s">
        <v>3086</v>
      </c>
      <c r="C686" t="s">
        <v>83</v>
      </c>
      <c r="D686">
        <v>298448903</v>
      </c>
      <c r="E686">
        <v>2</v>
      </c>
      <c r="F686" s="9">
        <v>42983.511874999997</v>
      </c>
      <c r="G686" s="8">
        <v>42984</v>
      </c>
      <c r="H686" s="8">
        <v>42984</v>
      </c>
      <c r="I686" t="s">
        <v>104</v>
      </c>
      <c r="J686" s="9">
        <v>42980.70894675926</v>
      </c>
      <c r="K686" t="s">
        <v>48</v>
      </c>
      <c r="L686" t="s">
        <v>6028</v>
      </c>
      <c r="M686" t="s">
        <v>49</v>
      </c>
      <c r="N686" t="s">
        <v>121</v>
      </c>
      <c r="O686" t="s">
        <v>122</v>
      </c>
      <c r="P686">
        <v>168096</v>
      </c>
      <c r="Q686" t="s">
        <v>11336</v>
      </c>
      <c r="R686">
        <v>11</v>
      </c>
      <c r="S686">
        <v>2</v>
      </c>
      <c r="T686" t="s">
        <v>8954</v>
      </c>
      <c r="U686" t="s">
        <v>8955</v>
      </c>
      <c r="V686" t="s">
        <v>14210</v>
      </c>
      <c r="W686">
        <v>2419805</v>
      </c>
      <c r="X686">
        <v>27353159</v>
      </c>
      <c r="Y686" t="s">
        <v>8958</v>
      </c>
      <c r="AB686" t="s">
        <v>2795</v>
      </c>
      <c r="AC686" s="9">
        <v>42980.70894675926</v>
      </c>
      <c r="AD686" s="8">
        <v>42980</v>
      </c>
      <c r="AE686" s="10">
        <v>0.70894675925925921</v>
      </c>
      <c r="AF686">
        <v>1</v>
      </c>
      <c r="AG686" t="s">
        <v>52</v>
      </c>
      <c r="AH686" t="s">
        <v>4</v>
      </c>
      <c r="AI686" t="s">
        <v>71</v>
      </c>
      <c r="AJ686" t="s">
        <v>0</v>
      </c>
      <c r="AK686" t="s">
        <v>53</v>
      </c>
      <c r="AL686" t="s">
        <v>99</v>
      </c>
      <c r="AM686" t="s">
        <v>615</v>
      </c>
      <c r="AN686">
        <v>1</v>
      </c>
      <c r="AO686">
        <v>2</v>
      </c>
      <c r="AP686" t="s">
        <v>6069</v>
      </c>
      <c r="AQ686" t="s">
        <v>194</v>
      </c>
      <c r="AR686" t="s">
        <v>6070</v>
      </c>
      <c r="AS686">
        <v>3.2910532407404389</v>
      </c>
      <c r="AT686" t="s">
        <v>2859</v>
      </c>
      <c r="AU686" t="s">
        <v>209</v>
      </c>
      <c r="AV686" t="s">
        <v>214</v>
      </c>
    </row>
    <row r="687" spans="1:48" x14ac:dyDescent="0.25">
      <c r="A687" t="s">
        <v>8960</v>
      </c>
      <c r="B687" t="s">
        <v>5948</v>
      </c>
      <c r="C687" t="s">
        <v>83</v>
      </c>
      <c r="D687">
        <v>298522311</v>
      </c>
      <c r="E687">
        <v>3</v>
      </c>
      <c r="F687" s="9">
        <v>42982.769988425927</v>
      </c>
      <c r="G687" s="8">
        <v>42982</v>
      </c>
      <c r="H687" s="8">
        <v>42982</v>
      </c>
      <c r="I687" t="s">
        <v>109</v>
      </c>
      <c r="J687" s="9">
        <v>42981.453692129631</v>
      </c>
      <c r="K687" t="s">
        <v>48</v>
      </c>
      <c r="L687" t="s">
        <v>6615</v>
      </c>
      <c r="M687" t="s">
        <v>49</v>
      </c>
      <c r="N687" t="s">
        <v>121</v>
      </c>
      <c r="O687" t="s">
        <v>122</v>
      </c>
      <c r="P687">
        <v>8</v>
      </c>
      <c r="Q687" t="s">
        <v>14012</v>
      </c>
      <c r="R687">
        <v>9</v>
      </c>
      <c r="S687">
        <v>3</v>
      </c>
      <c r="T687" t="s">
        <v>8964</v>
      </c>
      <c r="U687" t="s">
        <v>8965</v>
      </c>
      <c r="V687" t="s">
        <v>14211</v>
      </c>
      <c r="W687">
        <v>2498022</v>
      </c>
      <c r="X687">
        <v>14029870</v>
      </c>
      <c r="Y687" t="s">
        <v>8968</v>
      </c>
      <c r="AB687" t="s">
        <v>67</v>
      </c>
      <c r="AC687" s="9">
        <v>42981.453692129631</v>
      </c>
      <c r="AD687" s="8">
        <v>42981</v>
      </c>
      <c r="AE687" s="10">
        <v>0.45369212962962963</v>
      </c>
      <c r="AF687">
        <v>1</v>
      </c>
      <c r="AG687" t="s">
        <v>52</v>
      </c>
      <c r="AH687" t="s">
        <v>4</v>
      </c>
      <c r="AI687" t="s">
        <v>71</v>
      </c>
      <c r="AJ687" t="s">
        <v>0</v>
      </c>
      <c r="AK687" t="s">
        <v>53</v>
      </c>
      <c r="AL687" t="s">
        <v>62</v>
      </c>
      <c r="AM687" t="s">
        <v>615</v>
      </c>
      <c r="AN687">
        <v>2</v>
      </c>
      <c r="AO687">
        <v>2</v>
      </c>
      <c r="AP687" t="s">
        <v>2803</v>
      </c>
      <c r="AQ687" t="s">
        <v>195</v>
      </c>
      <c r="AR687" t="s">
        <v>2925</v>
      </c>
      <c r="AS687">
        <v>2.5463078703687643</v>
      </c>
      <c r="AT687" t="s">
        <v>207</v>
      </c>
      <c r="AU687" t="s">
        <v>212</v>
      </c>
      <c r="AV687" t="s">
        <v>214</v>
      </c>
    </row>
    <row r="688" spans="1:48" x14ac:dyDescent="0.25">
      <c r="A688" t="s">
        <v>9168</v>
      </c>
      <c r="B688" t="s">
        <v>3063</v>
      </c>
      <c r="C688" t="s">
        <v>126</v>
      </c>
      <c r="D688">
        <v>297734194</v>
      </c>
      <c r="E688">
        <v>2</v>
      </c>
      <c r="F688" s="9">
        <v>42978.461817129632</v>
      </c>
      <c r="G688" s="8">
        <v>42983</v>
      </c>
      <c r="H688" s="8">
        <v>42983</v>
      </c>
      <c r="I688" t="s">
        <v>109</v>
      </c>
      <c r="J688" s="9">
        <v>42973.800254629627</v>
      </c>
      <c r="K688" t="s">
        <v>48</v>
      </c>
      <c r="L688" t="s">
        <v>5975</v>
      </c>
      <c r="M688" t="s">
        <v>49</v>
      </c>
      <c r="N688" t="s">
        <v>127</v>
      </c>
      <c r="O688" t="s">
        <v>128</v>
      </c>
      <c r="P688">
        <v>3805</v>
      </c>
      <c r="Q688" t="s">
        <v>7394</v>
      </c>
      <c r="R688">
        <v>46</v>
      </c>
      <c r="S688">
        <v>1</v>
      </c>
      <c r="T688" t="s">
        <v>9172</v>
      </c>
      <c r="U688" t="s">
        <v>9173</v>
      </c>
      <c r="V688" t="s">
        <v>14212</v>
      </c>
      <c r="W688">
        <v>8499202</v>
      </c>
      <c r="X688">
        <v>13808369</v>
      </c>
      <c r="Y688" t="s">
        <v>9176</v>
      </c>
      <c r="AB688" t="s">
        <v>5355</v>
      </c>
      <c r="AC688" s="9">
        <v>42973.800254629627</v>
      </c>
      <c r="AD688" s="8">
        <v>42973</v>
      </c>
      <c r="AE688" s="10">
        <v>0.80025462962962968</v>
      </c>
      <c r="AF688">
        <v>1</v>
      </c>
      <c r="AG688" t="s">
        <v>52</v>
      </c>
      <c r="AH688" t="s">
        <v>4</v>
      </c>
      <c r="AI688" t="s">
        <v>73</v>
      </c>
      <c r="AJ688" t="s">
        <v>0</v>
      </c>
      <c r="AK688" t="s">
        <v>53</v>
      </c>
      <c r="AL688" t="s">
        <v>99</v>
      </c>
      <c r="AM688" t="s">
        <v>615</v>
      </c>
      <c r="AN688">
        <v>1</v>
      </c>
      <c r="AO688">
        <v>2</v>
      </c>
      <c r="AP688" t="s">
        <v>5544</v>
      </c>
      <c r="AQ688" t="s">
        <v>196</v>
      </c>
      <c r="AR688" t="s">
        <v>2997</v>
      </c>
      <c r="AS688">
        <v>10.199745370373421</v>
      </c>
      <c r="AT688" t="s">
        <v>207</v>
      </c>
      <c r="AU688" t="s">
        <v>210</v>
      </c>
      <c r="AV688" t="s">
        <v>214</v>
      </c>
    </row>
    <row r="689" spans="1:48" x14ac:dyDescent="0.25">
      <c r="A689" t="s">
        <v>3120</v>
      </c>
      <c r="B689" t="s">
        <v>3063</v>
      </c>
      <c r="C689" t="s">
        <v>126</v>
      </c>
      <c r="D689">
        <v>297491581</v>
      </c>
      <c r="E689">
        <v>2</v>
      </c>
      <c r="F689" s="9">
        <v>42984.446747685186</v>
      </c>
      <c r="G689" s="8">
        <v>42984</v>
      </c>
      <c r="H689" s="8">
        <v>42984</v>
      </c>
      <c r="I689" t="s">
        <v>104</v>
      </c>
      <c r="J689" s="9">
        <v>42970.566643518519</v>
      </c>
      <c r="K689" t="s">
        <v>48</v>
      </c>
      <c r="L689" t="s">
        <v>5975</v>
      </c>
      <c r="M689" t="s">
        <v>49</v>
      </c>
      <c r="N689" t="s">
        <v>127</v>
      </c>
      <c r="O689" t="s">
        <v>128</v>
      </c>
      <c r="P689">
        <v>70</v>
      </c>
      <c r="Q689" t="s">
        <v>11197</v>
      </c>
      <c r="R689">
        <v>12</v>
      </c>
      <c r="S689">
        <v>1</v>
      </c>
      <c r="T689" t="s">
        <v>3123</v>
      </c>
      <c r="U689" t="s">
        <v>3124</v>
      </c>
      <c r="V689" t="s">
        <v>3114</v>
      </c>
      <c r="W689">
        <v>18127476</v>
      </c>
      <c r="X689">
        <v>30573691</v>
      </c>
      <c r="Y689" t="s">
        <v>3127</v>
      </c>
      <c r="AB689" t="s">
        <v>67</v>
      </c>
      <c r="AC689" s="9">
        <v>42970.566643518519</v>
      </c>
      <c r="AD689" s="8">
        <v>42970</v>
      </c>
      <c r="AE689" s="10">
        <v>0.56664351851851846</v>
      </c>
      <c r="AF689">
        <v>1</v>
      </c>
      <c r="AG689" t="s">
        <v>52</v>
      </c>
      <c r="AH689" t="s">
        <v>4</v>
      </c>
      <c r="AI689" t="s">
        <v>73</v>
      </c>
      <c r="AJ689" t="s">
        <v>0</v>
      </c>
      <c r="AK689" t="s">
        <v>53</v>
      </c>
      <c r="AL689" t="s">
        <v>99</v>
      </c>
      <c r="AM689" t="s">
        <v>615</v>
      </c>
      <c r="AN689">
        <v>1</v>
      </c>
      <c r="AO689">
        <v>2</v>
      </c>
      <c r="AP689" t="s">
        <v>2799</v>
      </c>
      <c r="AQ689" t="s">
        <v>196</v>
      </c>
      <c r="AR689" t="s">
        <v>2967</v>
      </c>
      <c r="AS689">
        <v>13.433356481480587</v>
      </c>
      <c r="AT689" t="s">
        <v>2859</v>
      </c>
      <c r="AU689" t="s">
        <v>210</v>
      </c>
      <c r="AV689" t="s">
        <v>214</v>
      </c>
    </row>
    <row r="690" spans="1:48" x14ac:dyDescent="0.25">
      <c r="A690" t="s">
        <v>9177</v>
      </c>
      <c r="B690" t="s">
        <v>3063</v>
      </c>
      <c r="C690" t="s">
        <v>126</v>
      </c>
      <c r="D690">
        <v>297235999</v>
      </c>
      <c r="E690">
        <v>2</v>
      </c>
      <c r="F690" s="9">
        <v>42979.817974537036</v>
      </c>
      <c r="G690" s="8">
        <v>42983</v>
      </c>
      <c r="H690" s="8">
        <v>42983</v>
      </c>
      <c r="I690" t="s">
        <v>101</v>
      </c>
      <c r="J690" s="9">
        <v>42968.708055555559</v>
      </c>
      <c r="K690" t="s">
        <v>48</v>
      </c>
      <c r="L690" t="s">
        <v>5975</v>
      </c>
      <c r="M690" t="s">
        <v>49</v>
      </c>
      <c r="N690" t="s">
        <v>127</v>
      </c>
      <c r="O690" t="s">
        <v>128</v>
      </c>
      <c r="P690">
        <v>70</v>
      </c>
      <c r="Q690" t="s">
        <v>9011</v>
      </c>
      <c r="R690">
        <v>68</v>
      </c>
      <c r="S690">
        <v>3</v>
      </c>
      <c r="T690" t="s">
        <v>9181</v>
      </c>
      <c r="U690" t="s">
        <v>9182</v>
      </c>
      <c r="V690" t="s">
        <v>14214</v>
      </c>
      <c r="W690">
        <v>1219292</v>
      </c>
      <c r="X690">
        <v>9829081</v>
      </c>
      <c r="Y690" t="s">
        <v>9185</v>
      </c>
      <c r="AB690" t="s">
        <v>5355</v>
      </c>
      <c r="AC690" s="9">
        <v>42968.708055555559</v>
      </c>
      <c r="AD690" s="8">
        <v>42968</v>
      </c>
      <c r="AE690" s="10">
        <v>0.70805555555555555</v>
      </c>
      <c r="AF690">
        <v>1</v>
      </c>
      <c r="AG690" t="s">
        <v>52</v>
      </c>
      <c r="AH690" t="s">
        <v>4</v>
      </c>
      <c r="AI690" t="s">
        <v>73</v>
      </c>
      <c r="AJ690" t="s">
        <v>0</v>
      </c>
      <c r="AK690" t="s">
        <v>53</v>
      </c>
      <c r="AL690" t="s">
        <v>99</v>
      </c>
      <c r="AM690" t="s">
        <v>615</v>
      </c>
      <c r="AN690">
        <v>1</v>
      </c>
      <c r="AO690">
        <v>2</v>
      </c>
      <c r="AP690" t="s">
        <v>5520</v>
      </c>
      <c r="AQ690" t="s">
        <v>195</v>
      </c>
      <c r="AR690" t="s">
        <v>7032</v>
      </c>
      <c r="AS690">
        <v>15.291944444441469</v>
      </c>
      <c r="AT690" t="s">
        <v>207</v>
      </c>
      <c r="AU690" t="s">
        <v>210</v>
      </c>
      <c r="AV690" t="s">
        <v>214</v>
      </c>
    </row>
    <row r="691" spans="1:48" x14ac:dyDescent="0.25">
      <c r="A691" t="s">
        <v>9187</v>
      </c>
      <c r="B691" t="s">
        <v>3063</v>
      </c>
      <c r="C691" t="s">
        <v>126</v>
      </c>
      <c r="D691">
        <v>297040305</v>
      </c>
      <c r="E691">
        <v>2</v>
      </c>
      <c r="F691" s="9">
        <v>42982.717499999999</v>
      </c>
      <c r="G691" s="8">
        <v>42983</v>
      </c>
      <c r="H691" s="8">
        <v>42983</v>
      </c>
      <c r="I691" t="s">
        <v>101</v>
      </c>
      <c r="J691" s="9">
        <v>42965.706006944441</v>
      </c>
      <c r="K691" t="s">
        <v>48</v>
      </c>
      <c r="L691" t="s">
        <v>5975</v>
      </c>
      <c r="M691" t="s">
        <v>49</v>
      </c>
      <c r="N691" t="s">
        <v>127</v>
      </c>
      <c r="O691" t="s">
        <v>128</v>
      </c>
      <c r="P691">
        <v>3805</v>
      </c>
      <c r="Q691" t="s">
        <v>7394</v>
      </c>
      <c r="R691">
        <v>16</v>
      </c>
      <c r="S691">
        <v>4</v>
      </c>
      <c r="T691" t="s">
        <v>9193</v>
      </c>
      <c r="U691" t="s">
        <v>9194</v>
      </c>
      <c r="V691" t="s">
        <v>14215</v>
      </c>
      <c r="W691">
        <v>7093628</v>
      </c>
      <c r="X691">
        <v>33570081</v>
      </c>
      <c r="Y691" t="s">
        <v>9197</v>
      </c>
      <c r="AB691" t="s">
        <v>67</v>
      </c>
      <c r="AC691" s="9">
        <v>42965.706006944441</v>
      </c>
      <c r="AD691" s="8">
        <v>42965</v>
      </c>
      <c r="AE691" s="10">
        <v>0.70600694444444445</v>
      </c>
      <c r="AF691">
        <v>1</v>
      </c>
      <c r="AG691" t="s">
        <v>52</v>
      </c>
      <c r="AH691" t="s">
        <v>4</v>
      </c>
      <c r="AI691" t="s">
        <v>73</v>
      </c>
      <c r="AJ691" t="s">
        <v>0</v>
      </c>
      <c r="AK691" t="s">
        <v>53</v>
      </c>
      <c r="AL691" t="s">
        <v>99</v>
      </c>
      <c r="AM691" t="s">
        <v>615</v>
      </c>
      <c r="AN691">
        <v>1</v>
      </c>
      <c r="AO691">
        <v>2</v>
      </c>
      <c r="AP691" t="s">
        <v>3274</v>
      </c>
      <c r="AQ691" t="s">
        <v>192</v>
      </c>
      <c r="AR691" t="s">
        <v>3275</v>
      </c>
      <c r="AS691">
        <v>18.293993055558531</v>
      </c>
      <c r="AT691" t="s">
        <v>207</v>
      </c>
      <c r="AU691" t="s">
        <v>210</v>
      </c>
      <c r="AV691" t="s">
        <v>214</v>
      </c>
    </row>
    <row r="692" spans="1:48" x14ac:dyDescent="0.25">
      <c r="A692" t="s">
        <v>3204</v>
      </c>
      <c r="B692" t="s">
        <v>3063</v>
      </c>
      <c r="C692" t="s">
        <v>126</v>
      </c>
      <c r="D692">
        <v>298192863</v>
      </c>
      <c r="E692">
        <v>2</v>
      </c>
      <c r="F692" s="9">
        <v>42983.66646990741</v>
      </c>
      <c r="G692" s="8">
        <v>42984</v>
      </c>
      <c r="H692" s="8">
        <v>42984</v>
      </c>
      <c r="I692" t="s">
        <v>66</v>
      </c>
      <c r="J692" s="9">
        <v>42977.756423611114</v>
      </c>
      <c r="K692" t="s">
        <v>48</v>
      </c>
      <c r="L692" t="s">
        <v>5975</v>
      </c>
      <c r="M692" t="s">
        <v>49</v>
      </c>
      <c r="N692" t="s">
        <v>127</v>
      </c>
      <c r="O692" t="s">
        <v>128</v>
      </c>
      <c r="P692">
        <v>185310</v>
      </c>
      <c r="Q692" t="s">
        <v>7750</v>
      </c>
      <c r="R692">
        <v>6</v>
      </c>
      <c r="S692">
        <v>4</v>
      </c>
      <c r="T692" t="s">
        <v>3208</v>
      </c>
      <c r="U692" t="s">
        <v>3209</v>
      </c>
      <c r="V692" t="s">
        <v>3210</v>
      </c>
      <c r="W692">
        <v>10973608</v>
      </c>
      <c r="X692">
        <v>28105394</v>
      </c>
      <c r="Y692" t="s">
        <v>3213</v>
      </c>
      <c r="AB692" t="s">
        <v>67</v>
      </c>
      <c r="AC692" s="9">
        <v>42977.756423611114</v>
      </c>
      <c r="AD692" s="8">
        <v>42977</v>
      </c>
      <c r="AE692" s="10">
        <v>0.75642361111111112</v>
      </c>
      <c r="AF692">
        <v>1</v>
      </c>
      <c r="AG692" t="s">
        <v>52</v>
      </c>
      <c r="AH692" t="s">
        <v>4</v>
      </c>
      <c r="AI692" t="s">
        <v>73</v>
      </c>
      <c r="AJ692" t="s">
        <v>0</v>
      </c>
      <c r="AK692" t="s">
        <v>53</v>
      </c>
      <c r="AL692" t="s">
        <v>99</v>
      </c>
      <c r="AM692" t="s">
        <v>615</v>
      </c>
      <c r="AN692">
        <v>2</v>
      </c>
      <c r="AO692">
        <v>2</v>
      </c>
      <c r="AP692" t="s">
        <v>3216</v>
      </c>
      <c r="AQ692" t="s">
        <v>192</v>
      </c>
      <c r="AR692" t="s">
        <v>3217</v>
      </c>
      <c r="AS692">
        <v>6.2435763888861402</v>
      </c>
      <c r="AT692" t="s">
        <v>2859</v>
      </c>
      <c r="AU692" t="s">
        <v>209</v>
      </c>
      <c r="AV692" t="s">
        <v>214</v>
      </c>
    </row>
    <row r="693" spans="1:48" x14ac:dyDescent="0.25">
      <c r="A693" t="s">
        <v>9201</v>
      </c>
      <c r="B693" t="s">
        <v>3074</v>
      </c>
      <c r="C693" t="s">
        <v>126</v>
      </c>
      <c r="D693">
        <v>298273683</v>
      </c>
      <c r="E693">
        <v>2</v>
      </c>
      <c r="F693" s="9">
        <v>42982.408159722225</v>
      </c>
      <c r="G693" s="8">
        <v>42982</v>
      </c>
      <c r="H693" s="8">
        <v>42982</v>
      </c>
      <c r="I693" t="s">
        <v>109</v>
      </c>
      <c r="J693" s="9">
        <v>42978.50104166667</v>
      </c>
      <c r="K693" t="s">
        <v>48</v>
      </c>
      <c r="L693" t="s">
        <v>5990</v>
      </c>
      <c r="M693" t="s">
        <v>49</v>
      </c>
      <c r="N693" t="s">
        <v>127</v>
      </c>
      <c r="O693" t="s">
        <v>128</v>
      </c>
      <c r="P693">
        <v>3805</v>
      </c>
      <c r="Q693" t="s">
        <v>14000</v>
      </c>
      <c r="R693">
        <v>26</v>
      </c>
      <c r="S693">
        <v>4</v>
      </c>
      <c r="T693" t="s">
        <v>9205</v>
      </c>
      <c r="U693" t="s">
        <v>9206</v>
      </c>
      <c r="V693" t="s">
        <v>9207</v>
      </c>
      <c r="W693">
        <v>15380072</v>
      </c>
      <c r="X693">
        <v>23599264</v>
      </c>
      <c r="Y693" t="s">
        <v>9210</v>
      </c>
      <c r="AB693" t="s">
        <v>5355</v>
      </c>
      <c r="AC693" s="9">
        <v>42978.50104166667</v>
      </c>
      <c r="AD693" s="8">
        <v>42978</v>
      </c>
      <c r="AE693" s="10">
        <v>0.50104166666666672</v>
      </c>
      <c r="AF693">
        <v>1</v>
      </c>
      <c r="AG693" t="s">
        <v>52</v>
      </c>
      <c r="AH693" t="s">
        <v>4</v>
      </c>
      <c r="AI693" t="s">
        <v>73</v>
      </c>
      <c r="AJ693" t="s">
        <v>0</v>
      </c>
      <c r="AK693" t="s">
        <v>53</v>
      </c>
      <c r="AL693" t="s">
        <v>99</v>
      </c>
      <c r="AM693" t="s">
        <v>615</v>
      </c>
      <c r="AN693">
        <v>1</v>
      </c>
      <c r="AO693">
        <v>2</v>
      </c>
      <c r="AP693" t="s">
        <v>3530</v>
      </c>
      <c r="AQ693" t="s">
        <v>192</v>
      </c>
      <c r="AR693" t="s">
        <v>9212</v>
      </c>
      <c r="AS693">
        <v>5.4989583333299379</v>
      </c>
      <c r="AT693" t="s">
        <v>207</v>
      </c>
      <c r="AU693" t="s">
        <v>209</v>
      </c>
      <c r="AV693" t="s">
        <v>214</v>
      </c>
    </row>
    <row r="694" spans="1:48" x14ac:dyDescent="0.25">
      <c r="A694" t="s">
        <v>9213</v>
      </c>
      <c r="B694" t="s">
        <v>3074</v>
      </c>
      <c r="C694" t="s">
        <v>126</v>
      </c>
      <c r="D694">
        <v>296646975</v>
      </c>
      <c r="E694">
        <v>2</v>
      </c>
      <c r="F694" s="9">
        <v>42979.817997685182</v>
      </c>
      <c r="G694" s="8">
        <v>42987</v>
      </c>
      <c r="H694" s="8">
        <v>42987</v>
      </c>
      <c r="I694" t="s">
        <v>66</v>
      </c>
      <c r="J694" s="9">
        <v>42961.944907407407</v>
      </c>
      <c r="K694" t="s">
        <v>48</v>
      </c>
      <c r="L694" t="s">
        <v>5990</v>
      </c>
      <c r="M694" t="s">
        <v>49</v>
      </c>
      <c r="N694" t="s">
        <v>127</v>
      </c>
      <c r="O694" t="s">
        <v>128</v>
      </c>
      <c r="P694">
        <v>153473</v>
      </c>
      <c r="Q694" t="s">
        <v>8487</v>
      </c>
      <c r="R694">
        <v>24</v>
      </c>
      <c r="S694">
        <v>3</v>
      </c>
      <c r="T694" t="s">
        <v>9217</v>
      </c>
      <c r="U694" t="s">
        <v>9218</v>
      </c>
      <c r="V694" t="s">
        <v>9219</v>
      </c>
      <c r="W694">
        <v>15812799</v>
      </c>
      <c r="X694">
        <v>23098827</v>
      </c>
      <c r="Y694" t="s">
        <v>9222</v>
      </c>
      <c r="AB694" t="s">
        <v>67</v>
      </c>
      <c r="AC694" s="9">
        <v>42961.944907407407</v>
      </c>
      <c r="AD694" s="8">
        <v>42961</v>
      </c>
      <c r="AE694" s="10">
        <v>0.94490740740740742</v>
      </c>
      <c r="AF694">
        <v>1</v>
      </c>
      <c r="AG694" t="s">
        <v>52</v>
      </c>
      <c r="AH694" t="s">
        <v>4</v>
      </c>
      <c r="AI694" t="s">
        <v>73</v>
      </c>
      <c r="AJ694" t="s">
        <v>0</v>
      </c>
      <c r="AK694" t="s">
        <v>53</v>
      </c>
      <c r="AL694" t="s">
        <v>99</v>
      </c>
      <c r="AM694" t="s">
        <v>615</v>
      </c>
      <c r="AN694">
        <v>1</v>
      </c>
      <c r="AO694">
        <v>2</v>
      </c>
      <c r="AP694" t="s">
        <v>3337</v>
      </c>
      <c r="AQ694" t="s">
        <v>195</v>
      </c>
      <c r="AR694" t="s">
        <v>9167</v>
      </c>
      <c r="AS694">
        <v>22.0550925925927</v>
      </c>
      <c r="AT694" t="s">
        <v>208</v>
      </c>
      <c r="AU694" t="s">
        <v>3034</v>
      </c>
      <c r="AV694" t="s">
        <v>214</v>
      </c>
    </row>
    <row r="695" spans="1:48" x14ac:dyDescent="0.25">
      <c r="A695" t="s">
        <v>9224</v>
      </c>
      <c r="B695" t="s">
        <v>3074</v>
      </c>
      <c r="C695" t="s">
        <v>126</v>
      </c>
      <c r="D695">
        <v>297228282</v>
      </c>
      <c r="E695">
        <v>2</v>
      </c>
      <c r="F695" s="9">
        <v>42980.544282407405</v>
      </c>
      <c r="G695" s="8">
        <v>42985</v>
      </c>
      <c r="H695" s="8">
        <v>42985</v>
      </c>
      <c r="I695" t="s">
        <v>104</v>
      </c>
      <c r="J695" s="9">
        <v>42968.646770833337</v>
      </c>
      <c r="K695" t="s">
        <v>48</v>
      </c>
      <c r="L695" t="s">
        <v>5990</v>
      </c>
      <c r="M695" t="s">
        <v>49</v>
      </c>
      <c r="N695" t="s">
        <v>127</v>
      </c>
      <c r="O695" t="s">
        <v>128</v>
      </c>
      <c r="P695">
        <v>169530</v>
      </c>
      <c r="Q695" t="s">
        <v>14217</v>
      </c>
      <c r="R695">
        <v>10</v>
      </c>
      <c r="S695">
        <v>1</v>
      </c>
      <c r="T695" t="s">
        <v>9228</v>
      </c>
      <c r="U695" t="s">
        <v>9229</v>
      </c>
      <c r="V695" t="s">
        <v>11479</v>
      </c>
      <c r="W695">
        <v>4095492</v>
      </c>
      <c r="X695">
        <v>35675009</v>
      </c>
      <c r="Y695" t="s">
        <v>9232</v>
      </c>
      <c r="AB695" t="s">
        <v>50</v>
      </c>
      <c r="AC695" s="9">
        <v>42968.646770833337</v>
      </c>
      <c r="AD695" s="8">
        <v>42968</v>
      </c>
      <c r="AE695" s="10">
        <v>0.64677083333333329</v>
      </c>
      <c r="AF695">
        <v>1</v>
      </c>
      <c r="AG695" t="s">
        <v>52</v>
      </c>
      <c r="AH695" t="s">
        <v>4</v>
      </c>
      <c r="AI695" t="s">
        <v>73</v>
      </c>
      <c r="AJ695" t="s">
        <v>0</v>
      </c>
      <c r="AK695" t="s">
        <v>53</v>
      </c>
      <c r="AL695" t="s">
        <v>99</v>
      </c>
      <c r="AM695" t="s">
        <v>615</v>
      </c>
      <c r="AN695">
        <v>1</v>
      </c>
      <c r="AO695">
        <v>2</v>
      </c>
      <c r="AP695" t="s">
        <v>2801</v>
      </c>
      <c r="AQ695" t="s">
        <v>196</v>
      </c>
      <c r="AR695" t="s">
        <v>2965</v>
      </c>
      <c r="AS695">
        <v>15.353229166663368</v>
      </c>
      <c r="AT695" t="s">
        <v>208</v>
      </c>
      <c r="AU695" t="s">
        <v>210</v>
      </c>
      <c r="AV695" t="s">
        <v>214</v>
      </c>
    </row>
    <row r="696" spans="1:48" x14ac:dyDescent="0.25">
      <c r="A696" t="s">
        <v>3218</v>
      </c>
      <c r="B696" t="s">
        <v>3074</v>
      </c>
      <c r="C696" t="s">
        <v>126</v>
      </c>
      <c r="D696">
        <v>297205178</v>
      </c>
      <c r="E696">
        <v>2</v>
      </c>
      <c r="F696" s="9">
        <v>42984.449062500003</v>
      </c>
      <c r="G696" s="8">
        <v>42984</v>
      </c>
      <c r="H696" s="8">
        <v>42984</v>
      </c>
      <c r="I696" t="s">
        <v>104</v>
      </c>
      <c r="J696" s="9">
        <v>42968.450300925928</v>
      </c>
      <c r="K696" t="s">
        <v>48</v>
      </c>
      <c r="L696" t="s">
        <v>5990</v>
      </c>
      <c r="M696" t="s">
        <v>49</v>
      </c>
      <c r="N696" t="s">
        <v>127</v>
      </c>
      <c r="O696" t="s">
        <v>128</v>
      </c>
      <c r="P696">
        <v>70</v>
      </c>
      <c r="Q696" t="s">
        <v>11197</v>
      </c>
      <c r="R696">
        <v>22</v>
      </c>
      <c r="S696">
        <v>4</v>
      </c>
      <c r="T696" t="s">
        <v>3222</v>
      </c>
      <c r="U696" t="s">
        <v>3223</v>
      </c>
      <c r="V696" t="s">
        <v>3224</v>
      </c>
      <c r="W696">
        <v>17705658</v>
      </c>
      <c r="X696">
        <v>33844141</v>
      </c>
      <c r="Y696" t="s">
        <v>3227</v>
      </c>
      <c r="AB696" t="s">
        <v>67</v>
      </c>
      <c r="AC696" s="9">
        <v>42968.450300925928</v>
      </c>
      <c r="AD696" s="8">
        <v>42968</v>
      </c>
      <c r="AE696" s="10">
        <v>0.45030092592592591</v>
      </c>
      <c r="AF696">
        <v>1</v>
      </c>
      <c r="AG696" t="s">
        <v>52</v>
      </c>
      <c r="AH696" t="s">
        <v>4</v>
      </c>
      <c r="AI696" t="s">
        <v>73</v>
      </c>
      <c r="AJ696" t="s">
        <v>0</v>
      </c>
      <c r="AK696" t="s">
        <v>53</v>
      </c>
      <c r="AL696" t="s">
        <v>99</v>
      </c>
      <c r="AM696" t="s">
        <v>615</v>
      </c>
      <c r="AN696">
        <v>1</v>
      </c>
      <c r="AO696">
        <v>2</v>
      </c>
      <c r="AP696" t="s">
        <v>3230</v>
      </c>
      <c r="AQ696" t="s">
        <v>192</v>
      </c>
      <c r="AR696" t="s">
        <v>2977</v>
      </c>
      <c r="AS696">
        <v>15.549699074072123</v>
      </c>
      <c r="AT696" t="s">
        <v>2859</v>
      </c>
      <c r="AU696" t="s">
        <v>210</v>
      </c>
      <c r="AV696" t="s">
        <v>214</v>
      </c>
    </row>
    <row r="697" spans="1:48" x14ac:dyDescent="0.25">
      <c r="A697" t="s">
        <v>9234</v>
      </c>
      <c r="B697" t="s">
        <v>5696</v>
      </c>
      <c r="C697" t="s">
        <v>126</v>
      </c>
      <c r="D697">
        <v>298080090</v>
      </c>
      <c r="E697">
        <v>3</v>
      </c>
      <c r="F697" s="9">
        <v>42977.377905092595</v>
      </c>
      <c r="G697" s="8">
        <v>42982</v>
      </c>
      <c r="H697" s="8">
        <v>42982</v>
      </c>
      <c r="I697" t="s">
        <v>109</v>
      </c>
      <c r="J697" s="9">
        <v>42976.905462962961</v>
      </c>
      <c r="K697" t="s">
        <v>48</v>
      </c>
      <c r="L697" t="s">
        <v>6592</v>
      </c>
      <c r="M697" t="s">
        <v>49</v>
      </c>
      <c r="N697" t="s">
        <v>127</v>
      </c>
      <c r="O697" t="s">
        <v>128</v>
      </c>
      <c r="P697">
        <v>173727</v>
      </c>
      <c r="Q697" t="s">
        <v>7414</v>
      </c>
      <c r="R697">
        <v>22</v>
      </c>
      <c r="S697">
        <v>2</v>
      </c>
      <c r="T697" t="s">
        <v>9238</v>
      </c>
      <c r="U697" t="s">
        <v>9239</v>
      </c>
      <c r="V697" t="s">
        <v>9240</v>
      </c>
      <c r="W697">
        <v>4122054</v>
      </c>
      <c r="X697">
        <v>13308130</v>
      </c>
      <c r="Y697" t="s">
        <v>9243</v>
      </c>
      <c r="AB697" t="s">
        <v>2795</v>
      </c>
      <c r="AC697" s="9">
        <v>42976.905462962961</v>
      </c>
      <c r="AD697" s="8">
        <v>42976</v>
      </c>
      <c r="AE697" s="10">
        <v>0.90546296296296291</v>
      </c>
      <c r="AF697">
        <v>1</v>
      </c>
      <c r="AG697" t="s">
        <v>52</v>
      </c>
      <c r="AH697" t="s">
        <v>4</v>
      </c>
      <c r="AI697" t="s">
        <v>73</v>
      </c>
      <c r="AJ697" t="s">
        <v>0</v>
      </c>
      <c r="AK697" t="s">
        <v>53</v>
      </c>
      <c r="AL697" t="s">
        <v>62</v>
      </c>
      <c r="AM697" t="s">
        <v>615</v>
      </c>
      <c r="AN697">
        <v>1</v>
      </c>
      <c r="AO697">
        <v>2</v>
      </c>
      <c r="AP697" t="s">
        <v>3230</v>
      </c>
      <c r="AQ697" t="s">
        <v>194</v>
      </c>
      <c r="AR697" t="s">
        <v>2976</v>
      </c>
      <c r="AS697">
        <v>7.0945370370391174</v>
      </c>
      <c r="AT697" t="s">
        <v>207</v>
      </c>
      <c r="AU697" t="s">
        <v>210</v>
      </c>
      <c r="AV697" t="s">
        <v>214</v>
      </c>
    </row>
    <row r="698" spans="1:48" x14ac:dyDescent="0.25">
      <c r="A698" t="s">
        <v>8152</v>
      </c>
      <c r="B698" t="s">
        <v>139</v>
      </c>
      <c r="C698" t="s">
        <v>126</v>
      </c>
      <c r="D698">
        <v>298670026</v>
      </c>
      <c r="E698">
        <v>3</v>
      </c>
      <c r="F698" s="9">
        <v>42983.444918981484</v>
      </c>
      <c r="G698" s="8">
        <v>42984</v>
      </c>
      <c r="H698" s="8">
        <v>42984</v>
      </c>
      <c r="I698" t="s">
        <v>104</v>
      </c>
      <c r="J698" s="9">
        <v>42982.884108796294</v>
      </c>
      <c r="K698" t="s">
        <v>48</v>
      </c>
      <c r="L698" t="s">
        <v>6592</v>
      </c>
      <c r="M698" t="s">
        <v>49</v>
      </c>
      <c r="N698" t="s">
        <v>127</v>
      </c>
      <c r="O698" t="s">
        <v>128</v>
      </c>
      <c r="P698">
        <v>163923</v>
      </c>
      <c r="Q698" t="s">
        <v>8157</v>
      </c>
      <c r="R698">
        <v>17</v>
      </c>
      <c r="S698">
        <v>2</v>
      </c>
      <c r="T698" t="s">
        <v>8158</v>
      </c>
      <c r="U698" t="s">
        <v>8159</v>
      </c>
      <c r="V698" t="s">
        <v>8160</v>
      </c>
      <c r="W698">
        <v>703073</v>
      </c>
      <c r="X698">
        <v>18842131</v>
      </c>
      <c r="Y698" t="s">
        <v>8163</v>
      </c>
      <c r="AB698" t="s">
        <v>2795</v>
      </c>
      <c r="AC698" s="9">
        <v>42982.884108796294</v>
      </c>
      <c r="AD698" s="8">
        <v>42982</v>
      </c>
      <c r="AE698" s="10">
        <v>0.88410879629629635</v>
      </c>
      <c r="AF698">
        <v>1</v>
      </c>
      <c r="AG698" t="s">
        <v>52</v>
      </c>
      <c r="AH698" t="s">
        <v>4</v>
      </c>
      <c r="AI698" t="s">
        <v>73</v>
      </c>
      <c r="AJ698" t="s">
        <v>0</v>
      </c>
      <c r="AK698" t="s">
        <v>53</v>
      </c>
      <c r="AL698" t="s">
        <v>62</v>
      </c>
      <c r="AM698" t="s">
        <v>615</v>
      </c>
      <c r="AN698">
        <v>1</v>
      </c>
      <c r="AO698">
        <v>2</v>
      </c>
      <c r="AP698" t="s">
        <v>4553</v>
      </c>
      <c r="AQ698" t="s">
        <v>194</v>
      </c>
      <c r="AR698" t="s">
        <v>2970</v>
      </c>
      <c r="AS698">
        <v>1.1158912037062692</v>
      </c>
      <c r="AT698" t="s">
        <v>2859</v>
      </c>
      <c r="AU698" t="s">
        <v>213</v>
      </c>
      <c r="AV698" t="s">
        <v>214</v>
      </c>
    </row>
    <row r="699" spans="1:48" x14ac:dyDescent="0.25">
      <c r="A699" t="s">
        <v>8165</v>
      </c>
      <c r="B699" t="s">
        <v>69</v>
      </c>
      <c r="C699" t="s">
        <v>126</v>
      </c>
      <c r="D699">
        <v>298660758</v>
      </c>
      <c r="E699">
        <v>3</v>
      </c>
      <c r="F699" s="9">
        <v>42983.453368055554</v>
      </c>
      <c r="G699" s="8">
        <v>42984</v>
      </c>
      <c r="H699" s="8">
        <v>42984</v>
      </c>
      <c r="I699" t="s">
        <v>66</v>
      </c>
      <c r="J699" s="9">
        <v>42982.751932870371</v>
      </c>
      <c r="K699" t="s">
        <v>48</v>
      </c>
      <c r="L699" t="s">
        <v>6592</v>
      </c>
      <c r="M699" t="s">
        <v>49</v>
      </c>
      <c r="N699" t="s">
        <v>127</v>
      </c>
      <c r="O699" t="s">
        <v>128</v>
      </c>
      <c r="P699">
        <v>141266</v>
      </c>
      <c r="Q699" t="s">
        <v>14220</v>
      </c>
      <c r="R699">
        <v>17</v>
      </c>
      <c r="S699">
        <v>4</v>
      </c>
      <c r="T699" t="s">
        <v>8171</v>
      </c>
      <c r="U699" t="s">
        <v>8172</v>
      </c>
      <c r="V699" t="s">
        <v>14221</v>
      </c>
      <c r="W699">
        <v>10040462</v>
      </c>
      <c r="X699">
        <v>33234319</v>
      </c>
      <c r="Y699" t="s">
        <v>8175</v>
      </c>
      <c r="AB699" t="s">
        <v>5355</v>
      </c>
      <c r="AC699" s="9">
        <v>42982.751932870371</v>
      </c>
      <c r="AD699" s="8">
        <v>42982</v>
      </c>
      <c r="AE699" s="10">
        <v>0.75193287037037038</v>
      </c>
      <c r="AF699">
        <v>1</v>
      </c>
      <c r="AG699" t="s">
        <v>52</v>
      </c>
      <c r="AH699" t="s">
        <v>4</v>
      </c>
      <c r="AI699" t="s">
        <v>73</v>
      </c>
      <c r="AJ699" t="s">
        <v>0</v>
      </c>
      <c r="AK699" t="s">
        <v>53</v>
      </c>
      <c r="AL699" t="s">
        <v>62</v>
      </c>
      <c r="AM699" t="s">
        <v>615</v>
      </c>
      <c r="AN699">
        <v>1</v>
      </c>
      <c r="AO699">
        <v>2</v>
      </c>
      <c r="AP699" t="s">
        <v>4553</v>
      </c>
      <c r="AQ699" t="s">
        <v>192</v>
      </c>
      <c r="AR699" t="s">
        <v>2971</v>
      </c>
      <c r="AS699">
        <v>1.2480671296289074</v>
      </c>
      <c r="AT699" t="s">
        <v>2859</v>
      </c>
      <c r="AU699" t="s">
        <v>213</v>
      </c>
      <c r="AV699" t="s">
        <v>214</v>
      </c>
    </row>
    <row r="700" spans="1:48" x14ac:dyDescent="0.25">
      <c r="A700" t="s">
        <v>9267</v>
      </c>
      <c r="B700" t="s">
        <v>69</v>
      </c>
      <c r="C700" t="s">
        <v>126</v>
      </c>
      <c r="D700">
        <v>298525373</v>
      </c>
      <c r="E700">
        <v>3</v>
      </c>
      <c r="F700" s="9">
        <v>42982.405497685184</v>
      </c>
      <c r="G700" s="8">
        <v>42982</v>
      </c>
      <c r="H700" s="8">
        <v>42982</v>
      </c>
      <c r="I700" t="s">
        <v>109</v>
      </c>
      <c r="J700" s="9">
        <v>42981.637395833335</v>
      </c>
      <c r="K700" t="s">
        <v>48</v>
      </c>
      <c r="L700" t="s">
        <v>6592</v>
      </c>
      <c r="M700" t="s">
        <v>49</v>
      </c>
      <c r="N700" t="s">
        <v>127</v>
      </c>
      <c r="O700" t="s">
        <v>128</v>
      </c>
      <c r="P700">
        <v>3809</v>
      </c>
      <c r="Q700" t="s">
        <v>7381</v>
      </c>
      <c r="R700">
        <v>14</v>
      </c>
      <c r="S700">
        <v>2</v>
      </c>
      <c r="T700" t="s">
        <v>9271</v>
      </c>
      <c r="U700" t="s">
        <v>9272</v>
      </c>
      <c r="V700" t="s">
        <v>9273</v>
      </c>
      <c r="W700">
        <v>4092180</v>
      </c>
      <c r="X700">
        <v>33429808</v>
      </c>
      <c r="Y700" t="s">
        <v>9276</v>
      </c>
      <c r="AB700" t="s">
        <v>67</v>
      </c>
      <c r="AC700" s="9">
        <v>42981.637395833335</v>
      </c>
      <c r="AD700" s="8">
        <v>42981</v>
      </c>
      <c r="AE700" s="10">
        <v>0.63739583333333338</v>
      </c>
      <c r="AF700">
        <v>1</v>
      </c>
      <c r="AG700" t="s">
        <v>52</v>
      </c>
      <c r="AH700" t="s">
        <v>4</v>
      </c>
      <c r="AI700" t="s">
        <v>73</v>
      </c>
      <c r="AJ700" t="s">
        <v>0</v>
      </c>
      <c r="AK700" t="s">
        <v>53</v>
      </c>
      <c r="AL700" t="s">
        <v>62</v>
      </c>
      <c r="AM700" t="s">
        <v>615</v>
      </c>
      <c r="AN700">
        <v>1</v>
      </c>
      <c r="AO700">
        <v>2</v>
      </c>
      <c r="AP700" t="s">
        <v>3498</v>
      </c>
      <c r="AQ700" t="s">
        <v>194</v>
      </c>
      <c r="AR700" t="s">
        <v>2969</v>
      </c>
      <c r="AS700">
        <v>2.3626041666648234</v>
      </c>
      <c r="AT700" t="s">
        <v>207</v>
      </c>
      <c r="AU700" t="s">
        <v>212</v>
      </c>
      <c r="AV700" t="s">
        <v>214</v>
      </c>
    </row>
    <row r="701" spans="1:48" x14ac:dyDescent="0.25">
      <c r="A701" t="s">
        <v>6666</v>
      </c>
      <c r="B701" t="s">
        <v>139</v>
      </c>
      <c r="C701" t="s">
        <v>126</v>
      </c>
      <c r="D701">
        <v>298524547</v>
      </c>
      <c r="E701">
        <v>3</v>
      </c>
      <c r="F701" s="9">
        <v>42982.407905092594</v>
      </c>
      <c r="G701" s="8">
        <v>42984</v>
      </c>
      <c r="H701" s="8">
        <v>42984</v>
      </c>
      <c r="I701" t="s">
        <v>104</v>
      </c>
      <c r="J701" s="9">
        <v>42981.587650462963</v>
      </c>
      <c r="K701" t="s">
        <v>48</v>
      </c>
      <c r="L701" t="s">
        <v>6592</v>
      </c>
      <c r="M701" t="s">
        <v>49</v>
      </c>
      <c r="N701" t="s">
        <v>127</v>
      </c>
      <c r="O701" t="s">
        <v>128</v>
      </c>
      <c r="P701">
        <v>70</v>
      </c>
      <c r="Q701" t="s">
        <v>11197</v>
      </c>
      <c r="R701">
        <v>21</v>
      </c>
      <c r="S701">
        <v>1</v>
      </c>
      <c r="T701" t="s">
        <v>6670</v>
      </c>
      <c r="U701" t="s">
        <v>6671</v>
      </c>
      <c r="V701" t="s">
        <v>6672</v>
      </c>
      <c r="W701">
        <v>4109048</v>
      </c>
      <c r="X701">
        <v>36267109</v>
      </c>
      <c r="Y701" t="s">
        <v>6675</v>
      </c>
      <c r="AB701" t="s">
        <v>50</v>
      </c>
      <c r="AC701" s="9">
        <v>42981.587650462963</v>
      </c>
      <c r="AD701" s="8">
        <v>42981</v>
      </c>
      <c r="AE701" s="10">
        <v>0.58765046296296297</v>
      </c>
      <c r="AF701">
        <v>1</v>
      </c>
      <c r="AG701" t="s">
        <v>52</v>
      </c>
      <c r="AH701" t="s">
        <v>4</v>
      </c>
      <c r="AI701" t="s">
        <v>73</v>
      </c>
      <c r="AJ701" t="s">
        <v>0</v>
      </c>
      <c r="AK701" t="s">
        <v>53</v>
      </c>
      <c r="AL701" t="s">
        <v>62</v>
      </c>
      <c r="AM701" t="s">
        <v>615</v>
      </c>
      <c r="AN701">
        <v>1</v>
      </c>
      <c r="AO701">
        <v>2</v>
      </c>
      <c r="AP701" t="s">
        <v>198</v>
      </c>
      <c r="AQ701" t="s">
        <v>196</v>
      </c>
      <c r="AR701" t="s">
        <v>205</v>
      </c>
      <c r="AS701">
        <v>2.4123495370367891</v>
      </c>
      <c r="AT701" t="s">
        <v>2859</v>
      </c>
      <c r="AU701" t="s">
        <v>212</v>
      </c>
      <c r="AV701" t="s">
        <v>214</v>
      </c>
    </row>
    <row r="702" spans="1:48" x14ac:dyDescent="0.25">
      <c r="A702" t="s">
        <v>9278</v>
      </c>
      <c r="B702" t="s">
        <v>5696</v>
      </c>
      <c r="C702" t="s">
        <v>126</v>
      </c>
      <c r="D702">
        <v>298522821</v>
      </c>
      <c r="E702">
        <v>3</v>
      </c>
      <c r="F702" s="9">
        <v>42982.40896990741</v>
      </c>
      <c r="G702" s="8">
        <v>42982</v>
      </c>
      <c r="H702" s="8">
        <v>42982</v>
      </c>
      <c r="I702" t="s">
        <v>109</v>
      </c>
      <c r="J702" s="9">
        <v>42981.48709490741</v>
      </c>
      <c r="K702" t="s">
        <v>48</v>
      </c>
      <c r="L702" t="s">
        <v>6592</v>
      </c>
      <c r="M702" t="s">
        <v>49</v>
      </c>
      <c r="N702" t="s">
        <v>127</v>
      </c>
      <c r="O702" t="s">
        <v>128</v>
      </c>
      <c r="P702">
        <v>3809</v>
      </c>
      <c r="Q702" t="s">
        <v>7381</v>
      </c>
      <c r="R702">
        <v>33</v>
      </c>
      <c r="S702">
        <v>3</v>
      </c>
      <c r="T702" t="s">
        <v>9282</v>
      </c>
      <c r="U702" t="s">
        <v>9283</v>
      </c>
      <c r="V702" t="s">
        <v>9284</v>
      </c>
      <c r="W702">
        <v>4090491</v>
      </c>
      <c r="X702">
        <v>32288617</v>
      </c>
      <c r="Y702" t="s">
        <v>9287</v>
      </c>
      <c r="AB702" t="s">
        <v>2795</v>
      </c>
      <c r="AC702" s="9">
        <v>42981.48709490741</v>
      </c>
      <c r="AD702" s="8">
        <v>42981</v>
      </c>
      <c r="AE702" s="10">
        <v>0.48709490740740741</v>
      </c>
      <c r="AF702">
        <v>1</v>
      </c>
      <c r="AG702" t="s">
        <v>52</v>
      </c>
      <c r="AH702" t="s">
        <v>4</v>
      </c>
      <c r="AI702" t="s">
        <v>73</v>
      </c>
      <c r="AJ702" t="s">
        <v>0</v>
      </c>
      <c r="AK702" t="s">
        <v>53</v>
      </c>
      <c r="AL702" t="s">
        <v>62</v>
      </c>
      <c r="AM702" t="s">
        <v>615</v>
      </c>
      <c r="AN702">
        <v>1</v>
      </c>
      <c r="AO702">
        <v>2</v>
      </c>
      <c r="AP702" t="s">
        <v>3155</v>
      </c>
      <c r="AQ702" t="s">
        <v>195</v>
      </c>
      <c r="AR702" t="s">
        <v>2990</v>
      </c>
      <c r="AS702">
        <v>2.51290509258979</v>
      </c>
      <c r="AT702" t="s">
        <v>207</v>
      </c>
      <c r="AU702" t="s">
        <v>212</v>
      </c>
      <c r="AV702" t="s">
        <v>214</v>
      </c>
    </row>
    <row r="703" spans="1:48" x14ac:dyDescent="0.25">
      <c r="A703" t="s">
        <v>8353</v>
      </c>
      <c r="B703" t="s">
        <v>139</v>
      </c>
      <c r="C703" t="s">
        <v>126</v>
      </c>
      <c r="D703">
        <v>298754933</v>
      </c>
      <c r="E703">
        <v>3</v>
      </c>
      <c r="F703" s="9">
        <v>42983.675555555557</v>
      </c>
      <c r="G703" s="8">
        <v>42984</v>
      </c>
      <c r="H703" s="8">
        <v>42984</v>
      </c>
      <c r="I703" t="s">
        <v>66</v>
      </c>
      <c r="J703" s="9">
        <v>42983.530289351853</v>
      </c>
      <c r="K703" t="s">
        <v>48</v>
      </c>
      <c r="L703" t="s">
        <v>6592</v>
      </c>
      <c r="M703" t="s">
        <v>49</v>
      </c>
      <c r="N703" t="s">
        <v>127</v>
      </c>
      <c r="O703" t="s">
        <v>128</v>
      </c>
      <c r="P703">
        <v>138331</v>
      </c>
      <c r="Q703" t="s">
        <v>14223</v>
      </c>
      <c r="R703">
        <v>36</v>
      </c>
      <c r="S703">
        <v>2</v>
      </c>
      <c r="T703" t="s">
        <v>8356</v>
      </c>
      <c r="U703" t="s">
        <v>8357</v>
      </c>
      <c r="V703" t="s">
        <v>11705</v>
      </c>
      <c r="W703">
        <v>4105274</v>
      </c>
      <c r="X703">
        <v>30742578</v>
      </c>
      <c r="Y703" t="s">
        <v>8360</v>
      </c>
      <c r="AB703" t="s">
        <v>2795</v>
      </c>
      <c r="AC703" s="9">
        <v>42983.530289351853</v>
      </c>
      <c r="AD703" s="8">
        <v>42983</v>
      </c>
      <c r="AE703" s="10">
        <v>0.53028935185185189</v>
      </c>
      <c r="AF703">
        <v>1</v>
      </c>
      <c r="AG703" t="s">
        <v>52</v>
      </c>
      <c r="AH703" t="s">
        <v>4</v>
      </c>
      <c r="AI703" t="s">
        <v>73</v>
      </c>
      <c r="AJ703" t="s">
        <v>0</v>
      </c>
      <c r="AK703" t="s">
        <v>53</v>
      </c>
      <c r="AL703" t="s">
        <v>62</v>
      </c>
      <c r="AM703" t="s">
        <v>615</v>
      </c>
      <c r="AN703">
        <v>1</v>
      </c>
      <c r="AO703">
        <v>2</v>
      </c>
      <c r="AP703" t="s">
        <v>3167</v>
      </c>
      <c r="AQ703" t="s">
        <v>194</v>
      </c>
      <c r="AR703" t="s">
        <v>2993</v>
      </c>
      <c r="AS703">
        <v>0.46971064814715646</v>
      </c>
      <c r="AT703" t="s">
        <v>2859</v>
      </c>
      <c r="AU703" t="s">
        <v>211</v>
      </c>
      <c r="AV703" t="s">
        <v>214</v>
      </c>
    </row>
    <row r="704" spans="1:48" x14ac:dyDescent="0.25">
      <c r="A704" t="s">
        <v>8371</v>
      </c>
      <c r="B704" t="s">
        <v>69</v>
      </c>
      <c r="C704" t="s">
        <v>126</v>
      </c>
      <c r="D704">
        <v>298762535</v>
      </c>
      <c r="E704">
        <v>3</v>
      </c>
      <c r="F704" s="9">
        <v>42984.384837962964</v>
      </c>
      <c r="G704" s="8">
        <v>42984</v>
      </c>
      <c r="H704" s="8">
        <v>42984</v>
      </c>
      <c r="I704" t="s">
        <v>66</v>
      </c>
      <c r="J704" s="9">
        <v>42983.596678240741</v>
      </c>
      <c r="K704" t="s">
        <v>48</v>
      </c>
      <c r="L704" t="s">
        <v>6592</v>
      </c>
      <c r="M704" t="s">
        <v>49</v>
      </c>
      <c r="N704" t="s">
        <v>127</v>
      </c>
      <c r="O704" t="s">
        <v>128</v>
      </c>
      <c r="P704">
        <v>174107</v>
      </c>
      <c r="Q704" t="s">
        <v>14225</v>
      </c>
      <c r="R704">
        <v>35</v>
      </c>
      <c r="S704">
        <v>2</v>
      </c>
      <c r="T704" t="s">
        <v>8374</v>
      </c>
      <c r="U704" t="s">
        <v>8375</v>
      </c>
      <c r="V704" t="s">
        <v>11506</v>
      </c>
      <c r="W704">
        <v>4090225</v>
      </c>
      <c r="X704">
        <v>17111834</v>
      </c>
      <c r="Y704" t="s">
        <v>8378</v>
      </c>
      <c r="AB704" t="s">
        <v>2795</v>
      </c>
      <c r="AC704" s="9">
        <v>42983.596678240741</v>
      </c>
      <c r="AD704" s="8">
        <v>42983</v>
      </c>
      <c r="AE704" s="10">
        <v>0.59667824074074072</v>
      </c>
      <c r="AF704">
        <v>1</v>
      </c>
      <c r="AG704" t="s">
        <v>52</v>
      </c>
      <c r="AH704" t="s">
        <v>4</v>
      </c>
      <c r="AI704" t="s">
        <v>73</v>
      </c>
      <c r="AJ704" t="s">
        <v>0</v>
      </c>
      <c r="AK704" t="s">
        <v>53</v>
      </c>
      <c r="AL704" t="s">
        <v>62</v>
      </c>
      <c r="AM704" t="s">
        <v>615</v>
      </c>
      <c r="AN704">
        <v>1</v>
      </c>
      <c r="AO704">
        <v>2</v>
      </c>
      <c r="AP704" t="s">
        <v>3648</v>
      </c>
      <c r="AQ704" t="s">
        <v>194</v>
      </c>
      <c r="AR704" t="s">
        <v>2992</v>
      </c>
      <c r="AS704">
        <v>0.40332175925868796</v>
      </c>
      <c r="AT704" t="s">
        <v>2859</v>
      </c>
      <c r="AU704" t="s">
        <v>211</v>
      </c>
      <c r="AV704" t="s">
        <v>214</v>
      </c>
    </row>
    <row r="705" spans="1:48" x14ac:dyDescent="0.25">
      <c r="A705" t="s">
        <v>6503</v>
      </c>
      <c r="B705" t="s">
        <v>139</v>
      </c>
      <c r="C705" t="s">
        <v>126</v>
      </c>
      <c r="D705">
        <v>298740381</v>
      </c>
      <c r="E705">
        <v>3</v>
      </c>
      <c r="F705" s="9">
        <v>42984.448784722219</v>
      </c>
      <c r="G705" s="8">
        <v>42984</v>
      </c>
      <c r="H705" s="8">
        <v>42984</v>
      </c>
      <c r="I705" t="s">
        <v>104</v>
      </c>
      <c r="J705" s="9">
        <v>42983.380069444444</v>
      </c>
      <c r="K705" t="s">
        <v>48</v>
      </c>
      <c r="L705" t="s">
        <v>6592</v>
      </c>
      <c r="M705" t="s">
        <v>49</v>
      </c>
      <c r="N705" t="s">
        <v>127</v>
      </c>
      <c r="O705" t="s">
        <v>128</v>
      </c>
      <c r="P705">
        <v>70</v>
      </c>
      <c r="Q705" t="s">
        <v>11197</v>
      </c>
      <c r="R705">
        <v>20</v>
      </c>
      <c r="S705">
        <v>2</v>
      </c>
      <c r="T705" t="s">
        <v>6506</v>
      </c>
      <c r="U705" t="s">
        <v>6507</v>
      </c>
      <c r="V705" t="s">
        <v>6508</v>
      </c>
      <c r="W705">
        <v>4135103</v>
      </c>
      <c r="X705">
        <v>30468741</v>
      </c>
      <c r="Y705" t="s">
        <v>6511</v>
      </c>
      <c r="AB705" t="s">
        <v>5355</v>
      </c>
      <c r="AC705" s="9">
        <v>42983.380069444444</v>
      </c>
      <c r="AD705" s="8">
        <v>42983</v>
      </c>
      <c r="AE705" s="10">
        <v>0.38006944444444446</v>
      </c>
      <c r="AF705">
        <v>1</v>
      </c>
      <c r="AG705" t="s">
        <v>52</v>
      </c>
      <c r="AH705" t="s">
        <v>4</v>
      </c>
      <c r="AI705" t="s">
        <v>73</v>
      </c>
      <c r="AJ705" t="s">
        <v>0</v>
      </c>
      <c r="AK705" t="s">
        <v>53</v>
      </c>
      <c r="AL705" t="s">
        <v>62</v>
      </c>
      <c r="AM705" t="s">
        <v>615</v>
      </c>
      <c r="AN705">
        <v>1</v>
      </c>
      <c r="AO705">
        <v>2</v>
      </c>
      <c r="AP705" t="s">
        <v>4106</v>
      </c>
      <c r="AQ705" t="s">
        <v>194</v>
      </c>
      <c r="AR705" t="s">
        <v>2973</v>
      </c>
      <c r="AS705">
        <v>0.61993055555649335</v>
      </c>
      <c r="AT705" t="s">
        <v>2859</v>
      </c>
      <c r="AU705" t="s">
        <v>211</v>
      </c>
      <c r="AV705" t="s">
        <v>214</v>
      </c>
    </row>
    <row r="706" spans="1:48" x14ac:dyDescent="0.25">
      <c r="A706" t="s">
        <v>6235</v>
      </c>
      <c r="B706" t="s">
        <v>3086</v>
      </c>
      <c r="C706" t="s">
        <v>126</v>
      </c>
      <c r="D706">
        <v>298397091</v>
      </c>
      <c r="E706">
        <v>2</v>
      </c>
      <c r="F706" s="9">
        <v>42982.71733796296</v>
      </c>
      <c r="G706" s="8">
        <v>42984</v>
      </c>
      <c r="H706" s="8">
        <v>42984</v>
      </c>
      <c r="I706" t="s">
        <v>104</v>
      </c>
      <c r="J706" s="9">
        <v>42979.667604166665</v>
      </c>
      <c r="K706" t="s">
        <v>48</v>
      </c>
      <c r="L706" t="s">
        <v>6028</v>
      </c>
      <c r="M706" t="s">
        <v>49</v>
      </c>
      <c r="N706" t="s">
        <v>127</v>
      </c>
      <c r="O706" t="s">
        <v>128</v>
      </c>
      <c r="P706">
        <v>70</v>
      </c>
      <c r="Q706" t="s">
        <v>11197</v>
      </c>
      <c r="R706">
        <v>5</v>
      </c>
      <c r="S706">
        <v>2</v>
      </c>
      <c r="T706" t="s">
        <v>6239</v>
      </c>
      <c r="U706" t="s">
        <v>6240</v>
      </c>
      <c r="V706" t="s">
        <v>6241</v>
      </c>
      <c r="W706">
        <v>4109672</v>
      </c>
      <c r="X706">
        <v>16892114</v>
      </c>
      <c r="Y706" t="s">
        <v>6244</v>
      </c>
      <c r="AB706" t="s">
        <v>67</v>
      </c>
      <c r="AC706" s="9">
        <v>42979.667604166665</v>
      </c>
      <c r="AD706" s="8">
        <v>42979</v>
      </c>
      <c r="AE706" s="10">
        <v>0.66760416666666667</v>
      </c>
      <c r="AF706">
        <v>1</v>
      </c>
      <c r="AG706" t="s">
        <v>52</v>
      </c>
      <c r="AH706" t="s">
        <v>4</v>
      </c>
      <c r="AI706" t="s">
        <v>73</v>
      </c>
      <c r="AJ706" t="s">
        <v>0</v>
      </c>
      <c r="AK706" t="s">
        <v>53</v>
      </c>
      <c r="AL706" t="s">
        <v>99</v>
      </c>
      <c r="AM706" t="s">
        <v>615</v>
      </c>
      <c r="AN706">
        <v>2</v>
      </c>
      <c r="AO706">
        <v>2</v>
      </c>
      <c r="AP706" t="s">
        <v>197</v>
      </c>
      <c r="AQ706" t="s">
        <v>194</v>
      </c>
      <c r="AR706" t="s">
        <v>6246</v>
      </c>
      <c r="AS706">
        <v>4.3323958333348855</v>
      </c>
      <c r="AT706" t="s">
        <v>2859</v>
      </c>
      <c r="AU706" t="s">
        <v>209</v>
      </c>
      <c r="AV706" t="s">
        <v>214</v>
      </c>
    </row>
    <row r="707" spans="1:48" x14ac:dyDescent="0.25">
      <c r="A707" t="s">
        <v>5596</v>
      </c>
      <c r="B707" t="s">
        <v>3086</v>
      </c>
      <c r="C707" t="s">
        <v>126</v>
      </c>
      <c r="D707">
        <v>297512514</v>
      </c>
      <c r="E707">
        <v>2</v>
      </c>
      <c r="F707" s="9">
        <v>42984.448437500003</v>
      </c>
      <c r="G707" s="8">
        <v>42984</v>
      </c>
      <c r="H707" s="8">
        <v>42984</v>
      </c>
      <c r="I707" t="s">
        <v>104</v>
      </c>
      <c r="J707" s="9">
        <v>42970.766585648147</v>
      </c>
      <c r="K707" t="s">
        <v>48</v>
      </c>
      <c r="L707" t="s">
        <v>6028</v>
      </c>
      <c r="M707" t="s">
        <v>49</v>
      </c>
      <c r="N707" t="s">
        <v>127</v>
      </c>
      <c r="O707" t="s">
        <v>128</v>
      </c>
      <c r="P707">
        <v>70</v>
      </c>
      <c r="Q707" t="s">
        <v>11197</v>
      </c>
      <c r="R707">
        <v>16</v>
      </c>
      <c r="S707">
        <v>2</v>
      </c>
      <c r="T707" t="s">
        <v>5599</v>
      </c>
      <c r="U707" t="s">
        <v>5600</v>
      </c>
      <c r="V707" t="s">
        <v>5601</v>
      </c>
      <c r="W707">
        <v>11668271</v>
      </c>
      <c r="X707">
        <v>36125857</v>
      </c>
      <c r="Y707" t="s">
        <v>5604</v>
      </c>
      <c r="AB707" t="s">
        <v>50</v>
      </c>
      <c r="AC707" s="9">
        <v>42970.766585648147</v>
      </c>
      <c r="AD707" s="8">
        <v>42970</v>
      </c>
      <c r="AE707" s="10">
        <v>0.76658564814814811</v>
      </c>
      <c r="AF707">
        <v>1</v>
      </c>
      <c r="AG707" t="s">
        <v>52</v>
      </c>
      <c r="AH707" t="s">
        <v>4</v>
      </c>
      <c r="AI707" t="s">
        <v>73</v>
      </c>
      <c r="AJ707" t="s">
        <v>0</v>
      </c>
      <c r="AK707" t="s">
        <v>53</v>
      </c>
      <c r="AL707" t="s">
        <v>99</v>
      </c>
      <c r="AM707" t="s">
        <v>615</v>
      </c>
      <c r="AN707">
        <v>1</v>
      </c>
      <c r="AO707">
        <v>2</v>
      </c>
      <c r="AP707" t="s">
        <v>3274</v>
      </c>
      <c r="AQ707" t="s">
        <v>194</v>
      </c>
      <c r="AR707" t="s">
        <v>5606</v>
      </c>
      <c r="AS707">
        <v>13.233414351852844</v>
      </c>
      <c r="AT707" t="s">
        <v>2859</v>
      </c>
      <c r="AU707" t="s">
        <v>210</v>
      </c>
      <c r="AV707" t="s">
        <v>214</v>
      </c>
    </row>
    <row r="708" spans="1:48" x14ac:dyDescent="0.25">
      <c r="A708" t="s">
        <v>6677</v>
      </c>
      <c r="B708" t="s">
        <v>6678</v>
      </c>
      <c r="C708" t="s">
        <v>126</v>
      </c>
      <c r="D708">
        <v>298757409</v>
      </c>
      <c r="E708">
        <v>3</v>
      </c>
      <c r="F708" s="9">
        <v>42983.554351851853</v>
      </c>
      <c r="G708" s="8">
        <v>42985</v>
      </c>
      <c r="H708" s="8">
        <v>42985</v>
      </c>
      <c r="I708" t="s">
        <v>101</v>
      </c>
      <c r="J708" s="9">
        <v>42983.551006944443</v>
      </c>
      <c r="K708" t="s">
        <v>48</v>
      </c>
      <c r="L708" t="s">
        <v>6682</v>
      </c>
      <c r="M708" t="s">
        <v>49</v>
      </c>
      <c r="N708" t="s">
        <v>127</v>
      </c>
      <c r="O708" t="s">
        <v>128</v>
      </c>
      <c r="P708">
        <v>209047</v>
      </c>
      <c r="Q708" t="s">
        <v>7780</v>
      </c>
      <c r="R708">
        <v>36</v>
      </c>
      <c r="S708">
        <v>2</v>
      </c>
      <c r="T708" t="s">
        <v>6683</v>
      </c>
      <c r="U708" t="s">
        <v>6684</v>
      </c>
      <c r="V708" t="s">
        <v>11867</v>
      </c>
      <c r="W708">
        <v>6700399</v>
      </c>
      <c r="X708">
        <v>10810008</v>
      </c>
      <c r="Y708" t="s">
        <v>6687</v>
      </c>
      <c r="AB708" t="s">
        <v>50</v>
      </c>
      <c r="AC708" s="9">
        <v>42983.551006944443</v>
      </c>
      <c r="AD708" s="8">
        <v>42983</v>
      </c>
      <c r="AE708" s="10">
        <v>0.55100694444444442</v>
      </c>
      <c r="AF708">
        <v>1</v>
      </c>
      <c r="AG708" t="s">
        <v>52</v>
      </c>
      <c r="AH708" t="s">
        <v>4</v>
      </c>
      <c r="AI708" t="s">
        <v>73</v>
      </c>
      <c r="AJ708" t="s">
        <v>0</v>
      </c>
      <c r="AK708" t="s">
        <v>53</v>
      </c>
      <c r="AL708" t="s">
        <v>62</v>
      </c>
      <c r="AM708" t="s">
        <v>615</v>
      </c>
      <c r="AN708">
        <v>1</v>
      </c>
      <c r="AO708">
        <v>2</v>
      </c>
      <c r="AP708" t="s">
        <v>3167</v>
      </c>
      <c r="AQ708" t="s">
        <v>194</v>
      </c>
      <c r="AR708" t="s">
        <v>2993</v>
      </c>
      <c r="AS708">
        <v>0.44899305555736646</v>
      </c>
      <c r="AT708" t="s">
        <v>208</v>
      </c>
      <c r="AU708" t="s">
        <v>211</v>
      </c>
      <c r="AV708" t="s">
        <v>214</v>
      </c>
    </row>
    <row r="709" spans="1:48" x14ac:dyDescent="0.25">
      <c r="A709" t="s">
        <v>9289</v>
      </c>
      <c r="B709" t="s">
        <v>5696</v>
      </c>
      <c r="C709" t="s">
        <v>126</v>
      </c>
      <c r="D709">
        <v>298641688</v>
      </c>
      <c r="E709">
        <v>3</v>
      </c>
      <c r="F709" s="9">
        <v>42982.576192129629</v>
      </c>
      <c r="G709" s="8">
        <v>42984</v>
      </c>
      <c r="H709" s="8">
        <v>42984</v>
      </c>
      <c r="I709" t="s">
        <v>66</v>
      </c>
      <c r="J709" s="9">
        <v>42982.574641203704</v>
      </c>
      <c r="K709" t="s">
        <v>48</v>
      </c>
      <c r="L709" t="s">
        <v>6615</v>
      </c>
      <c r="M709" t="s">
        <v>49</v>
      </c>
      <c r="N709" t="s">
        <v>127</v>
      </c>
      <c r="O709" t="s">
        <v>128</v>
      </c>
      <c r="P709">
        <v>137001</v>
      </c>
      <c r="Q709" t="s">
        <v>14229</v>
      </c>
      <c r="R709">
        <v>25</v>
      </c>
      <c r="S709">
        <v>3</v>
      </c>
      <c r="T709" t="s">
        <v>9293</v>
      </c>
      <c r="U709" t="s">
        <v>9294</v>
      </c>
      <c r="V709" t="s">
        <v>14230</v>
      </c>
      <c r="W709">
        <v>4102898</v>
      </c>
      <c r="X709">
        <v>33257747</v>
      </c>
      <c r="Y709" t="s">
        <v>9297</v>
      </c>
      <c r="AB709" t="s">
        <v>50</v>
      </c>
      <c r="AC709" s="9">
        <v>42982.574641203704</v>
      </c>
      <c r="AD709" s="8">
        <v>42982</v>
      </c>
      <c r="AE709" s="10">
        <v>0.57464120370370375</v>
      </c>
      <c r="AF709">
        <v>1</v>
      </c>
      <c r="AG709" t="s">
        <v>52</v>
      </c>
      <c r="AH709" t="s">
        <v>4</v>
      </c>
      <c r="AI709" t="s">
        <v>73</v>
      </c>
      <c r="AJ709" t="s">
        <v>0</v>
      </c>
      <c r="AK709" t="s">
        <v>53</v>
      </c>
      <c r="AL709" t="s">
        <v>62</v>
      </c>
      <c r="AM709" t="s">
        <v>615</v>
      </c>
      <c r="AN709">
        <v>1</v>
      </c>
      <c r="AO709">
        <v>2</v>
      </c>
      <c r="AP709" t="s">
        <v>3191</v>
      </c>
      <c r="AQ709" t="s">
        <v>195</v>
      </c>
      <c r="AR709" t="s">
        <v>2981</v>
      </c>
      <c r="AS709">
        <v>1.4253587962957681</v>
      </c>
      <c r="AT709" t="s">
        <v>2859</v>
      </c>
      <c r="AU709" t="s">
        <v>213</v>
      </c>
      <c r="AV709" t="s">
        <v>214</v>
      </c>
    </row>
    <row r="710" spans="1:48" x14ac:dyDescent="0.25">
      <c r="A710" t="s">
        <v>6700</v>
      </c>
      <c r="B710" t="s">
        <v>5948</v>
      </c>
      <c r="C710" t="s">
        <v>126</v>
      </c>
      <c r="D710">
        <v>298523918</v>
      </c>
      <c r="E710">
        <v>3</v>
      </c>
      <c r="F710" s="9">
        <v>42982.400081018517</v>
      </c>
      <c r="G710" s="8">
        <v>42984</v>
      </c>
      <c r="H710" s="8">
        <v>42984</v>
      </c>
      <c r="I710" t="s">
        <v>104</v>
      </c>
      <c r="J710" s="9">
        <v>42981.54760416667</v>
      </c>
      <c r="K710" t="s">
        <v>48</v>
      </c>
      <c r="L710" t="s">
        <v>6615</v>
      </c>
      <c r="M710" t="s">
        <v>49</v>
      </c>
      <c r="N710" t="s">
        <v>127</v>
      </c>
      <c r="O710" t="s">
        <v>128</v>
      </c>
      <c r="P710">
        <v>70</v>
      </c>
      <c r="Q710" t="s">
        <v>11197</v>
      </c>
      <c r="R710">
        <v>10</v>
      </c>
      <c r="S710">
        <v>1</v>
      </c>
      <c r="T710" t="s">
        <v>6704</v>
      </c>
      <c r="U710" t="s">
        <v>6705</v>
      </c>
      <c r="V710" t="s">
        <v>6706</v>
      </c>
      <c r="W710">
        <v>4095346</v>
      </c>
      <c r="X710">
        <v>30597943</v>
      </c>
      <c r="Y710" t="s">
        <v>6709</v>
      </c>
      <c r="AB710" t="s">
        <v>5355</v>
      </c>
      <c r="AC710" s="9">
        <v>42981.54760416667</v>
      </c>
      <c r="AD710" s="8">
        <v>42981</v>
      </c>
      <c r="AE710" s="10">
        <v>0.54760416666666667</v>
      </c>
      <c r="AF710">
        <v>1</v>
      </c>
      <c r="AG710" t="s">
        <v>52</v>
      </c>
      <c r="AH710" t="s">
        <v>4</v>
      </c>
      <c r="AI710" t="s">
        <v>73</v>
      </c>
      <c r="AJ710" t="s">
        <v>0</v>
      </c>
      <c r="AK710" t="s">
        <v>53</v>
      </c>
      <c r="AL710" t="s">
        <v>62</v>
      </c>
      <c r="AM710" t="s">
        <v>615</v>
      </c>
      <c r="AN710">
        <v>1</v>
      </c>
      <c r="AO710">
        <v>2</v>
      </c>
      <c r="AP710" t="s">
        <v>2801</v>
      </c>
      <c r="AQ710" t="s">
        <v>196</v>
      </c>
      <c r="AR710" t="s">
        <v>2965</v>
      </c>
      <c r="AS710">
        <v>2.4523958333302289</v>
      </c>
      <c r="AT710" t="s">
        <v>2859</v>
      </c>
      <c r="AU710" t="s">
        <v>212</v>
      </c>
      <c r="AV710" t="s">
        <v>214</v>
      </c>
    </row>
    <row r="711" spans="1:48" x14ac:dyDescent="0.25">
      <c r="A711" t="s">
        <v>4371</v>
      </c>
      <c r="B711" t="s">
        <v>3063</v>
      </c>
      <c r="C711" t="s">
        <v>46</v>
      </c>
      <c r="D711">
        <v>298753256</v>
      </c>
      <c r="E711">
        <v>2</v>
      </c>
      <c r="F711" s="9">
        <v>42984.431655092594</v>
      </c>
      <c r="G711" s="8">
        <v>42986</v>
      </c>
      <c r="H711" s="8">
        <v>42986</v>
      </c>
      <c r="I711" t="s">
        <v>104</v>
      </c>
      <c r="J711" s="9">
        <v>42983.517129629632</v>
      </c>
      <c r="K711" t="s">
        <v>48</v>
      </c>
      <c r="L711" t="s">
        <v>5975</v>
      </c>
      <c r="M711" t="s">
        <v>49</v>
      </c>
      <c r="N711" t="s">
        <v>129</v>
      </c>
      <c r="O711" t="s">
        <v>130</v>
      </c>
      <c r="P711">
        <v>105460</v>
      </c>
      <c r="Q711" t="s">
        <v>14233</v>
      </c>
      <c r="R711">
        <v>4</v>
      </c>
      <c r="S711">
        <v>1</v>
      </c>
      <c r="T711" t="s">
        <v>4374</v>
      </c>
      <c r="U711" t="s">
        <v>4375</v>
      </c>
      <c r="V711" t="s">
        <v>14234</v>
      </c>
      <c r="W711">
        <v>2123281</v>
      </c>
      <c r="X711">
        <v>13413053</v>
      </c>
      <c r="Y711" t="s">
        <v>4378</v>
      </c>
      <c r="AB711" t="s">
        <v>67</v>
      </c>
      <c r="AC711" s="9">
        <v>42983.517129629632</v>
      </c>
      <c r="AD711" s="8">
        <v>42983</v>
      </c>
      <c r="AE711" s="10">
        <v>0.51712962962962961</v>
      </c>
      <c r="AF711">
        <v>1</v>
      </c>
      <c r="AG711" t="s">
        <v>52</v>
      </c>
      <c r="AH711" t="s">
        <v>4</v>
      </c>
      <c r="AI711" t="s">
        <v>2</v>
      </c>
      <c r="AJ711" t="s">
        <v>0</v>
      </c>
      <c r="AK711" t="s">
        <v>53</v>
      </c>
      <c r="AL711" t="s">
        <v>99</v>
      </c>
      <c r="AM711" t="s">
        <v>615</v>
      </c>
      <c r="AN711">
        <v>2</v>
      </c>
      <c r="AO711">
        <v>2</v>
      </c>
      <c r="AP711" t="s">
        <v>192</v>
      </c>
      <c r="AQ711" t="s">
        <v>196</v>
      </c>
      <c r="AR711" t="s">
        <v>3312</v>
      </c>
      <c r="AS711">
        <v>0.48287037036789116</v>
      </c>
      <c r="AT711" t="s">
        <v>208</v>
      </c>
      <c r="AU711" t="s">
        <v>211</v>
      </c>
      <c r="AV711" t="s">
        <v>214</v>
      </c>
    </row>
    <row r="712" spans="1:48" x14ac:dyDescent="0.25">
      <c r="A712" t="s">
        <v>6258</v>
      </c>
      <c r="B712" t="s">
        <v>3063</v>
      </c>
      <c r="C712" t="s">
        <v>46</v>
      </c>
      <c r="D712">
        <v>298405333</v>
      </c>
      <c r="E712">
        <v>2</v>
      </c>
      <c r="F712" s="9">
        <v>42982.741284722222</v>
      </c>
      <c r="G712" s="8">
        <v>42984</v>
      </c>
      <c r="H712" s="8">
        <v>42984</v>
      </c>
      <c r="I712" t="s">
        <v>101</v>
      </c>
      <c r="J712" s="9">
        <v>42979.746550925927</v>
      </c>
      <c r="K712" t="s">
        <v>48</v>
      </c>
      <c r="L712" t="s">
        <v>5975</v>
      </c>
      <c r="M712" t="s">
        <v>49</v>
      </c>
      <c r="N712" t="s">
        <v>129</v>
      </c>
      <c r="O712" t="s">
        <v>130</v>
      </c>
      <c r="P712">
        <v>90</v>
      </c>
      <c r="Q712" t="s">
        <v>14018</v>
      </c>
      <c r="R712">
        <v>21</v>
      </c>
      <c r="S712">
        <v>2</v>
      </c>
      <c r="T712" t="s">
        <v>6262</v>
      </c>
      <c r="U712" t="s">
        <v>6263</v>
      </c>
      <c r="V712" t="s">
        <v>6264</v>
      </c>
      <c r="W712">
        <v>1976581</v>
      </c>
      <c r="X712">
        <v>11537486</v>
      </c>
      <c r="Y712" t="s">
        <v>6267</v>
      </c>
      <c r="AB712" t="s">
        <v>2795</v>
      </c>
      <c r="AC712" s="9">
        <v>42979.746550925927</v>
      </c>
      <c r="AD712" s="8">
        <v>42979</v>
      </c>
      <c r="AE712" s="10">
        <v>0.74655092592592598</v>
      </c>
      <c r="AF712">
        <v>1</v>
      </c>
      <c r="AG712" t="s">
        <v>52</v>
      </c>
      <c r="AH712" t="s">
        <v>4</v>
      </c>
      <c r="AI712" t="s">
        <v>2</v>
      </c>
      <c r="AJ712" t="s">
        <v>0</v>
      </c>
      <c r="AK712" t="s">
        <v>53</v>
      </c>
      <c r="AL712" t="s">
        <v>99</v>
      </c>
      <c r="AM712" t="s">
        <v>615</v>
      </c>
      <c r="AN712">
        <v>1</v>
      </c>
      <c r="AO712">
        <v>2</v>
      </c>
      <c r="AP712" t="s">
        <v>198</v>
      </c>
      <c r="AQ712" t="s">
        <v>194</v>
      </c>
      <c r="AR712" t="s">
        <v>4533</v>
      </c>
      <c r="AS712">
        <v>4.2534490740727051</v>
      </c>
      <c r="AT712" t="s">
        <v>2859</v>
      </c>
      <c r="AU712" t="s">
        <v>209</v>
      </c>
      <c r="AV712" t="s">
        <v>214</v>
      </c>
    </row>
    <row r="713" spans="1:48" x14ac:dyDescent="0.25">
      <c r="A713" t="s">
        <v>9320</v>
      </c>
      <c r="B713" t="s">
        <v>3063</v>
      </c>
      <c r="C713" t="s">
        <v>46</v>
      </c>
      <c r="D713">
        <v>297896801</v>
      </c>
      <c r="E713">
        <v>2</v>
      </c>
      <c r="F713" s="9">
        <v>42983.436655092592</v>
      </c>
      <c r="G713" s="8">
        <v>42984</v>
      </c>
      <c r="H713" s="8">
        <v>42984</v>
      </c>
      <c r="I713" t="s">
        <v>101</v>
      </c>
      <c r="J713" s="9">
        <v>42975.474085648151</v>
      </c>
      <c r="K713" t="s">
        <v>48</v>
      </c>
      <c r="L713" t="s">
        <v>5975</v>
      </c>
      <c r="M713" t="s">
        <v>49</v>
      </c>
      <c r="N713" t="s">
        <v>129</v>
      </c>
      <c r="O713" t="s">
        <v>130</v>
      </c>
      <c r="P713">
        <v>3909</v>
      </c>
      <c r="Q713" t="s">
        <v>8998</v>
      </c>
      <c r="R713">
        <v>126</v>
      </c>
      <c r="S713">
        <v>4</v>
      </c>
      <c r="T713" t="s">
        <v>9324</v>
      </c>
      <c r="U713" t="s">
        <v>9325</v>
      </c>
      <c r="V713" t="s">
        <v>14235</v>
      </c>
      <c r="W713">
        <v>17676040</v>
      </c>
      <c r="X713">
        <v>27711024</v>
      </c>
      <c r="Y713" t="s">
        <v>9328</v>
      </c>
      <c r="AB713" t="s">
        <v>67</v>
      </c>
      <c r="AC713" s="9">
        <v>42975.474085648151</v>
      </c>
      <c r="AD713" s="8">
        <v>42975</v>
      </c>
      <c r="AE713" s="10">
        <v>0.47408564814814813</v>
      </c>
      <c r="AF713">
        <v>1</v>
      </c>
      <c r="AG713" t="s">
        <v>52</v>
      </c>
      <c r="AH713" t="s">
        <v>4</v>
      </c>
      <c r="AI713" t="s">
        <v>2</v>
      </c>
      <c r="AJ713" t="s">
        <v>0</v>
      </c>
      <c r="AK713" t="s">
        <v>53</v>
      </c>
      <c r="AL713" t="s">
        <v>99</v>
      </c>
      <c r="AM713" t="s">
        <v>615</v>
      </c>
      <c r="AN713">
        <v>0</v>
      </c>
      <c r="AO713">
        <v>2</v>
      </c>
      <c r="AP713" t="s">
        <v>3448</v>
      </c>
      <c r="AQ713" t="s">
        <v>192</v>
      </c>
      <c r="AR713" t="s">
        <v>2913</v>
      </c>
      <c r="AS713">
        <v>8.525914351848769</v>
      </c>
      <c r="AT713" t="s">
        <v>2859</v>
      </c>
      <c r="AU713" t="s">
        <v>210</v>
      </c>
      <c r="AV713" t="s">
        <v>214</v>
      </c>
    </row>
    <row r="714" spans="1:48" x14ac:dyDescent="0.25">
      <c r="A714" t="s">
        <v>4401</v>
      </c>
      <c r="B714" t="s">
        <v>3074</v>
      </c>
      <c r="C714" t="s">
        <v>46</v>
      </c>
      <c r="D714">
        <v>298754286</v>
      </c>
      <c r="E714">
        <v>2</v>
      </c>
      <c r="F714" s="9">
        <v>42983.687685185185</v>
      </c>
      <c r="G714" s="8">
        <v>42986</v>
      </c>
      <c r="H714" s="8">
        <v>42986</v>
      </c>
      <c r="I714" t="s">
        <v>101</v>
      </c>
      <c r="J714" s="9">
        <v>42983.525081018517</v>
      </c>
      <c r="K714" t="s">
        <v>48</v>
      </c>
      <c r="L714" t="s">
        <v>5990</v>
      </c>
      <c r="M714" t="s">
        <v>49</v>
      </c>
      <c r="N714" t="s">
        <v>129</v>
      </c>
      <c r="O714" t="s">
        <v>130</v>
      </c>
      <c r="P714">
        <v>121304</v>
      </c>
      <c r="Q714" t="s">
        <v>11342</v>
      </c>
      <c r="R714">
        <v>9</v>
      </c>
      <c r="S714">
        <v>3</v>
      </c>
      <c r="T714" t="s">
        <v>4404</v>
      </c>
      <c r="U714" t="s">
        <v>4405</v>
      </c>
      <c r="V714" t="s">
        <v>3114</v>
      </c>
      <c r="W714">
        <v>2123997</v>
      </c>
      <c r="X714">
        <v>24432679</v>
      </c>
      <c r="Y714" t="s">
        <v>4408</v>
      </c>
      <c r="AB714" t="s">
        <v>67</v>
      </c>
      <c r="AC714" s="9">
        <v>42983.525081018517</v>
      </c>
      <c r="AD714" s="8">
        <v>42983</v>
      </c>
      <c r="AE714" s="10">
        <v>0.52508101851851852</v>
      </c>
      <c r="AF714">
        <v>1</v>
      </c>
      <c r="AG714" t="s">
        <v>52</v>
      </c>
      <c r="AH714" t="s">
        <v>4</v>
      </c>
      <c r="AI714" t="s">
        <v>2</v>
      </c>
      <c r="AJ714" t="s">
        <v>0</v>
      </c>
      <c r="AK714" t="s">
        <v>53</v>
      </c>
      <c r="AL714" t="s">
        <v>99</v>
      </c>
      <c r="AM714" t="s">
        <v>615</v>
      </c>
      <c r="AN714">
        <v>2</v>
      </c>
      <c r="AO714">
        <v>2</v>
      </c>
      <c r="AP714" t="s">
        <v>2803</v>
      </c>
      <c r="AQ714" t="s">
        <v>195</v>
      </c>
      <c r="AR714" t="s">
        <v>2864</v>
      </c>
      <c r="AS714">
        <v>0.47491898148291511</v>
      </c>
      <c r="AT714" t="s">
        <v>208</v>
      </c>
      <c r="AU714" t="s">
        <v>211</v>
      </c>
      <c r="AV714" t="s">
        <v>214</v>
      </c>
    </row>
    <row r="715" spans="1:48" x14ac:dyDescent="0.25">
      <c r="A715" t="s">
        <v>6280</v>
      </c>
      <c r="B715" t="s">
        <v>3074</v>
      </c>
      <c r="C715" t="s">
        <v>46</v>
      </c>
      <c r="D715">
        <v>298747981</v>
      </c>
      <c r="E715">
        <v>2</v>
      </c>
      <c r="F715" s="9">
        <v>42983.503136574072</v>
      </c>
      <c r="G715" s="8">
        <v>42990</v>
      </c>
      <c r="H715" s="8">
        <v>42990</v>
      </c>
      <c r="I715" t="s">
        <v>104</v>
      </c>
      <c r="J715" s="9">
        <v>42983.473726851851</v>
      </c>
      <c r="K715" t="s">
        <v>48</v>
      </c>
      <c r="L715" t="s">
        <v>5990</v>
      </c>
      <c r="M715" t="s">
        <v>49</v>
      </c>
      <c r="N715" t="s">
        <v>129</v>
      </c>
      <c r="O715" t="s">
        <v>130</v>
      </c>
      <c r="P715">
        <v>3909</v>
      </c>
      <c r="Q715" t="s">
        <v>7791</v>
      </c>
      <c r="R715">
        <v>32</v>
      </c>
      <c r="S715">
        <v>3</v>
      </c>
      <c r="T715" t="s">
        <v>6284</v>
      </c>
      <c r="U715" t="s">
        <v>6285</v>
      </c>
      <c r="V715" t="s">
        <v>6286</v>
      </c>
      <c r="W715">
        <v>2008615</v>
      </c>
      <c r="X715">
        <v>16511236</v>
      </c>
      <c r="Y715" t="s">
        <v>6289</v>
      </c>
      <c r="AB715" t="s">
        <v>67</v>
      </c>
      <c r="AC715" s="9">
        <v>42983.473726851851</v>
      </c>
      <c r="AD715" s="8">
        <v>42983</v>
      </c>
      <c r="AE715" s="10">
        <v>0.47372685185185187</v>
      </c>
      <c r="AF715">
        <v>1</v>
      </c>
      <c r="AG715" t="s">
        <v>52</v>
      </c>
      <c r="AH715" t="s">
        <v>4</v>
      </c>
      <c r="AI715" t="s">
        <v>2</v>
      </c>
      <c r="AJ715" t="s">
        <v>0</v>
      </c>
      <c r="AK715" t="s">
        <v>53</v>
      </c>
      <c r="AL715" t="s">
        <v>99</v>
      </c>
      <c r="AM715" t="s">
        <v>615</v>
      </c>
      <c r="AN715">
        <v>1</v>
      </c>
      <c r="AO715">
        <v>2</v>
      </c>
      <c r="AP715" t="s">
        <v>3604</v>
      </c>
      <c r="AQ715" t="s">
        <v>195</v>
      </c>
      <c r="AR715" t="s">
        <v>2891</v>
      </c>
      <c r="AS715">
        <v>0.52627314814890269</v>
      </c>
      <c r="AT715" t="s">
        <v>208</v>
      </c>
      <c r="AU715" t="s">
        <v>211</v>
      </c>
      <c r="AV715" t="s">
        <v>214</v>
      </c>
    </row>
    <row r="716" spans="1:48" x14ac:dyDescent="0.25">
      <c r="A716" t="s">
        <v>9330</v>
      </c>
      <c r="B716" t="s">
        <v>3074</v>
      </c>
      <c r="C716" t="s">
        <v>46</v>
      </c>
      <c r="D716">
        <v>297620270</v>
      </c>
      <c r="E716">
        <v>2</v>
      </c>
      <c r="F716" s="9">
        <v>42983.479409722226</v>
      </c>
      <c r="G716" s="8">
        <v>42979</v>
      </c>
      <c r="H716" s="8">
        <v>42979</v>
      </c>
      <c r="I716" t="s">
        <v>66</v>
      </c>
      <c r="J716" s="9">
        <v>42971.749166666668</v>
      </c>
      <c r="K716" t="s">
        <v>48</v>
      </c>
      <c r="L716" t="s">
        <v>5990</v>
      </c>
      <c r="M716" t="s">
        <v>49</v>
      </c>
      <c r="N716" t="s">
        <v>129</v>
      </c>
      <c r="O716" t="s">
        <v>130</v>
      </c>
      <c r="P716">
        <v>0</v>
      </c>
      <c r="Q716" t="s">
        <v>9334</v>
      </c>
      <c r="R716">
        <v>132</v>
      </c>
      <c r="S716">
        <v>2</v>
      </c>
      <c r="T716" t="s">
        <v>9335</v>
      </c>
      <c r="U716" t="s">
        <v>9336</v>
      </c>
      <c r="V716" t="s">
        <v>9337</v>
      </c>
      <c r="W716">
        <v>2003595</v>
      </c>
      <c r="X716">
        <v>26645764</v>
      </c>
      <c r="Y716" t="s">
        <v>9340</v>
      </c>
      <c r="AB716" t="s">
        <v>2795</v>
      </c>
      <c r="AC716" s="9">
        <v>42971.749166666668</v>
      </c>
      <c r="AD716" s="8">
        <v>42971</v>
      </c>
      <c r="AE716" s="10">
        <v>0.74916666666666665</v>
      </c>
      <c r="AF716">
        <v>1</v>
      </c>
      <c r="AG716" t="s">
        <v>52</v>
      </c>
      <c r="AH716" t="s">
        <v>4</v>
      </c>
      <c r="AI716" t="s">
        <v>2</v>
      </c>
      <c r="AJ716" t="s">
        <v>0</v>
      </c>
      <c r="AK716" t="s">
        <v>53</v>
      </c>
      <c r="AL716" t="s">
        <v>99</v>
      </c>
      <c r="AM716" t="s">
        <v>615</v>
      </c>
      <c r="AN716">
        <v>0</v>
      </c>
      <c r="AO716">
        <v>2</v>
      </c>
      <c r="AP716" t="s">
        <v>2804</v>
      </c>
      <c r="AQ716" t="s">
        <v>194</v>
      </c>
      <c r="AR716" t="s">
        <v>2791</v>
      </c>
      <c r="AS716">
        <v>12.250833333331684</v>
      </c>
      <c r="AT716" t="s">
        <v>207</v>
      </c>
      <c r="AU716" t="s">
        <v>210</v>
      </c>
      <c r="AV716" t="s">
        <v>214</v>
      </c>
    </row>
    <row r="717" spans="1:48" x14ac:dyDescent="0.25">
      <c r="A717" t="s">
        <v>9342</v>
      </c>
      <c r="B717" t="s">
        <v>3074</v>
      </c>
      <c r="C717" t="s">
        <v>46</v>
      </c>
      <c r="D717">
        <v>297036327</v>
      </c>
      <c r="E717">
        <v>2</v>
      </c>
      <c r="F717" s="9">
        <v>42968.576921296299</v>
      </c>
      <c r="G717" s="8">
        <v>42987</v>
      </c>
      <c r="H717" s="8">
        <v>42987</v>
      </c>
      <c r="I717" t="s">
        <v>101</v>
      </c>
      <c r="J717" s="9">
        <v>42965.672384259262</v>
      </c>
      <c r="K717" t="s">
        <v>48</v>
      </c>
      <c r="L717" t="s">
        <v>5990</v>
      </c>
      <c r="M717" t="s">
        <v>49</v>
      </c>
      <c r="N717" t="s">
        <v>129</v>
      </c>
      <c r="O717" t="s">
        <v>130</v>
      </c>
      <c r="P717">
        <v>57</v>
      </c>
      <c r="Q717" t="s">
        <v>9347</v>
      </c>
      <c r="R717">
        <v>78</v>
      </c>
      <c r="S717">
        <v>4</v>
      </c>
      <c r="T717" t="s">
        <v>9348</v>
      </c>
      <c r="U717" t="s">
        <v>9349</v>
      </c>
      <c r="V717" t="s">
        <v>9350</v>
      </c>
      <c r="W717">
        <v>1991882</v>
      </c>
      <c r="X717">
        <v>23874493</v>
      </c>
      <c r="Y717" t="s">
        <v>9353</v>
      </c>
      <c r="AB717" t="s">
        <v>2795</v>
      </c>
      <c r="AC717" s="9">
        <v>42965.672384259262</v>
      </c>
      <c r="AD717" s="8">
        <v>42965</v>
      </c>
      <c r="AE717" s="10">
        <v>0.67238425925925926</v>
      </c>
      <c r="AF717">
        <v>1</v>
      </c>
      <c r="AG717" t="s">
        <v>52</v>
      </c>
      <c r="AH717" t="s">
        <v>4</v>
      </c>
      <c r="AI717" t="s">
        <v>2</v>
      </c>
      <c r="AJ717" t="s">
        <v>0</v>
      </c>
      <c r="AK717" t="s">
        <v>53</v>
      </c>
      <c r="AL717" t="s">
        <v>99</v>
      </c>
      <c r="AM717" t="s">
        <v>615</v>
      </c>
      <c r="AN717">
        <v>1</v>
      </c>
      <c r="AO717">
        <v>2</v>
      </c>
      <c r="AP717" t="s">
        <v>4420</v>
      </c>
      <c r="AQ717" t="s">
        <v>192</v>
      </c>
      <c r="AR717" t="s">
        <v>4421</v>
      </c>
      <c r="AS717">
        <v>18.327615740738111</v>
      </c>
      <c r="AT717" t="s">
        <v>208</v>
      </c>
      <c r="AU717" t="s">
        <v>210</v>
      </c>
      <c r="AV717" t="s">
        <v>214</v>
      </c>
    </row>
    <row r="718" spans="1:48" x14ac:dyDescent="0.25">
      <c r="A718" t="s">
        <v>9355</v>
      </c>
      <c r="B718" t="s">
        <v>3074</v>
      </c>
      <c r="C718" t="s">
        <v>46</v>
      </c>
      <c r="D718">
        <v>298376736</v>
      </c>
      <c r="E718">
        <v>2</v>
      </c>
      <c r="F718" s="9">
        <v>42979.915671296294</v>
      </c>
      <c r="G718" s="8">
        <v>42985</v>
      </c>
      <c r="H718" s="8">
        <v>42985</v>
      </c>
      <c r="I718" t="s">
        <v>104</v>
      </c>
      <c r="J718" s="9">
        <v>42979.43891203704</v>
      </c>
      <c r="K718" t="s">
        <v>48</v>
      </c>
      <c r="L718" t="s">
        <v>5990</v>
      </c>
      <c r="M718" t="s">
        <v>49</v>
      </c>
      <c r="N718" t="s">
        <v>129</v>
      </c>
      <c r="O718" t="s">
        <v>130</v>
      </c>
      <c r="P718">
        <v>90</v>
      </c>
      <c r="Q718" t="s">
        <v>11480</v>
      </c>
      <c r="R718">
        <v>28</v>
      </c>
      <c r="S718">
        <v>1</v>
      </c>
      <c r="T718" t="s">
        <v>9359</v>
      </c>
      <c r="U718" t="s">
        <v>9360</v>
      </c>
      <c r="V718" t="s">
        <v>9361</v>
      </c>
      <c r="W718">
        <v>2010524</v>
      </c>
      <c r="X718">
        <v>14321967</v>
      </c>
      <c r="Y718" t="s">
        <v>9364</v>
      </c>
      <c r="AB718" t="s">
        <v>67</v>
      </c>
      <c r="AC718" s="9">
        <v>42979.43891203704</v>
      </c>
      <c r="AD718" s="8">
        <v>42979</v>
      </c>
      <c r="AE718" s="10">
        <v>0.43891203703703702</v>
      </c>
      <c r="AF718">
        <v>1</v>
      </c>
      <c r="AG718" t="s">
        <v>52</v>
      </c>
      <c r="AH718" t="s">
        <v>4</v>
      </c>
      <c r="AI718" t="s">
        <v>2</v>
      </c>
      <c r="AJ718" t="s">
        <v>0</v>
      </c>
      <c r="AK718" t="s">
        <v>53</v>
      </c>
      <c r="AL718" t="s">
        <v>99</v>
      </c>
      <c r="AM718" t="s">
        <v>615</v>
      </c>
      <c r="AN718">
        <v>1</v>
      </c>
      <c r="AO718">
        <v>2</v>
      </c>
      <c r="AP718" t="s">
        <v>3485</v>
      </c>
      <c r="AQ718" t="s">
        <v>196</v>
      </c>
      <c r="AR718" t="s">
        <v>2883</v>
      </c>
      <c r="AS718">
        <v>4.5610879629603005</v>
      </c>
      <c r="AT718" t="s">
        <v>208</v>
      </c>
      <c r="AU718" t="s">
        <v>209</v>
      </c>
      <c r="AV718" t="s">
        <v>214</v>
      </c>
    </row>
    <row r="719" spans="1:48" x14ac:dyDescent="0.25">
      <c r="A719" t="s">
        <v>6360</v>
      </c>
      <c r="B719" t="s">
        <v>3074</v>
      </c>
      <c r="C719" t="s">
        <v>46</v>
      </c>
      <c r="D719">
        <v>297226523</v>
      </c>
      <c r="E719">
        <v>2</v>
      </c>
      <c r="F719" s="9">
        <v>42982.406666666669</v>
      </c>
      <c r="G719" s="8">
        <v>42984</v>
      </c>
      <c r="H719" s="8">
        <v>42984</v>
      </c>
      <c r="I719" t="s">
        <v>101</v>
      </c>
      <c r="J719" s="9">
        <v>42968.628287037034</v>
      </c>
      <c r="K719" t="s">
        <v>48</v>
      </c>
      <c r="L719" t="s">
        <v>5990</v>
      </c>
      <c r="M719" t="s">
        <v>49</v>
      </c>
      <c r="N719" t="s">
        <v>129</v>
      </c>
      <c r="O719" t="s">
        <v>130</v>
      </c>
      <c r="P719">
        <v>90</v>
      </c>
      <c r="Q719" t="s">
        <v>14018</v>
      </c>
      <c r="R719">
        <v>26</v>
      </c>
      <c r="S719">
        <v>2</v>
      </c>
      <c r="T719" t="s">
        <v>6364</v>
      </c>
      <c r="U719" t="s">
        <v>6365</v>
      </c>
      <c r="V719" t="s">
        <v>6366</v>
      </c>
      <c r="W719">
        <v>6632005</v>
      </c>
      <c r="X719">
        <v>14147109</v>
      </c>
      <c r="Y719" t="s">
        <v>6369</v>
      </c>
      <c r="AB719" t="s">
        <v>2795</v>
      </c>
      <c r="AC719" s="9">
        <v>42968.628287037034</v>
      </c>
      <c r="AD719" s="8">
        <v>42968</v>
      </c>
      <c r="AE719" s="10">
        <v>0.62828703703703703</v>
      </c>
      <c r="AF719">
        <v>1</v>
      </c>
      <c r="AG719" t="s">
        <v>52</v>
      </c>
      <c r="AH719" t="s">
        <v>4</v>
      </c>
      <c r="AI719" t="s">
        <v>2</v>
      </c>
      <c r="AJ719" t="s">
        <v>0</v>
      </c>
      <c r="AK719" t="s">
        <v>53</v>
      </c>
      <c r="AL719" t="s">
        <v>99</v>
      </c>
      <c r="AM719" t="s">
        <v>615</v>
      </c>
      <c r="AN719">
        <v>1</v>
      </c>
      <c r="AO719">
        <v>2</v>
      </c>
      <c r="AP719" t="s">
        <v>3530</v>
      </c>
      <c r="AQ719" t="s">
        <v>194</v>
      </c>
      <c r="AR719" t="s">
        <v>3531</v>
      </c>
      <c r="AS719">
        <v>15.37171296296583</v>
      </c>
      <c r="AT719" t="s">
        <v>2859</v>
      </c>
      <c r="AU719" t="s">
        <v>210</v>
      </c>
      <c r="AV719" t="s">
        <v>214</v>
      </c>
    </row>
    <row r="720" spans="1:48" x14ac:dyDescent="0.25">
      <c r="A720" t="s">
        <v>9366</v>
      </c>
      <c r="B720" t="s">
        <v>3074</v>
      </c>
      <c r="C720" t="s">
        <v>46</v>
      </c>
      <c r="D720">
        <v>297516823</v>
      </c>
      <c r="E720">
        <v>2</v>
      </c>
      <c r="F720" s="9">
        <v>42983.550370370373</v>
      </c>
      <c r="G720" s="8">
        <v>42985</v>
      </c>
      <c r="H720" s="8">
        <v>42985</v>
      </c>
      <c r="I720" t="s">
        <v>104</v>
      </c>
      <c r="J720" s="9">
        <v>42970.821030092593</v>
      </c>
      <c r="K720" t="s">
        <v>48</v>
      </c>
      <c r="L720" t="s">
        <v>5990</v>
      </c>
      <c r="M720" t="s">
        <v>49</v>
      </c>
      <c r="N720" t="s">
        <v>129</v>
      </c>
      <c r="O720" t="s">
        <v>130</v>
      </c>
      <c r="P720">
        <v>0</v>
      </c>
      <c r="Q720" t="s">
        <v>9334</v>
      </c>
      <c r="R720">
        <v>10</v>
      </c>
      <c r="S720">
        <v>1</v>
      </c>
      <c r="T720" t="s">
        <v>9370</v>
      </c>
      <c r="U720" t="s">
        <v>9371</v>
      </c>
      <c r="V720" t="s">
        <v>9372</v>
      </c>
      <c r="W720">
        <v>2009186</v>
      </c>
      <c r="X720">
        <v>13597491</v>
      </c>
      <c r="Y720" t="s">
        <v>9375</v>
      </c>
      <c r="AB720" t="s">
        <v>67</v>
      </c>
      <c r="AC720" s="9">
        <v>42970.821030092593</v>
      </c>
      <c r="AD720" s="8">
        <v>42970</v>
      </c>
      <c r="AE720" s="10">
        <v>0.82103009259259263</v>
      </c>
      <c r="AF720">
        <v>1</v>
      </c>
      <c r="AG720" t="s">
        <v>52</v>
      </c>
      <c r="AH720" t="s">
        <v>4</v>
      </c>
      <c r="AI720" t="s">
        <v>2</v>
      </c>
      <c r="AJ720" t="s">
        <v>0</v>
      </c>
      <c r="AK720" t="s">
        <v>53</v>
      </c>
      <c r="AL720" t="s">
        <v>99</v>
      </c>
      <c r="AM720" t="s">
        <v>615</v>
      </c>
      <c r="AN720">
        <v>1</v>
      </c>
      <c r="AO720">
        <v>2</v>
      </c>
      <c r="AP720" t="s">
        <v>2801</v>
      </c>
      <c r="AQ720" t="s">
        <v>196</v>
      </c>
      <c r="AR720" t="s">
        <v>9377</v>
      </c>
      <c r="AS720">
        <v>13.178969907407009</v>
      </c>
      <c r="AT720" t="s">
        <v>208</v>
      </c>
      <c r="AU720" t="s">
        <v>210</v>
      </c>
      <c r="AV720" t="s">
        <v>214</v>
      </c>
    </row>
    <row r="721" spans="1:48" x14ac:dyDescent="0.25">
      <c r="A721" t="s">
        <v>6405</v>
      </c>
      <c r="B721" t="s">
        <v>5619</v>
      </c>
      <c r="C721" t="s">
        <v>46</v>
      </c>
      <c r="D721">
        <v>297893735</v>
      </c>
      <c r="E721">
        <v>2</v>
      </c>
      <c r="F721" s="9">
        <v>42983.496990740743</v>
      </c>
      <c r="G721" s="8">
        <v>42984</v>
      </c>
      <c r="H721" s="8">
        <v>42984</v>
      </c>
      <c r="I721" t="s">
        <v>101</v>
      </c>
      <c r="J721" s="9">
        <v>42975.449849537035</v>
      </c>
      <c r="K721" t="s">
        <v>48</v>
      </c>
      <c r="L721" t="s">
        <v>6015</v>
      </c>
      <c r="M721" t="s">
        <v>49</v>
      </c>
      <c r="N721" t="s">
        <v>129</v>
      </c>
      <c r="O721" t="s">
        <v>130</v>
      </c>
      <c r="P721">
        <v>90</v>
      </c>
      <c r="Q721" t="s">
        <v>14018</v>
      </c>
      <c r="R721">
        <v>30</v>
      </c>
      <c r="S721">
        <v>2</v>
      </c>
      <c r="T721" t="s">
        <v>6409</v>
      </c>
      <c r="U721" t="s">
        <v>6410</v>
      </c>
      <c r="V721" t="s">
        <v>6411</v>
      </c>
      <c r="W721">
        <v>2116416</v>
      </c>
      <c r="X721">
        <v>27010696</v>
      </c>
      <c r="Y721" t="s">
        <v>6414</v>
      </c>
      <c r="AB721" t="s">
        <v>67</v>
      </c>
      <c r="AC721" s="9">
        <v>42975.449849537035</v>
      </c>
      <c r="AD721" s="8">
        <v>42975</v>
      </c>
      <c r="AE721" s="10">
        <v>0.44984953703703706</v>
      </c>
      <c r="AF721">
        <v>1</v>
      </c>
      <c r="AG721" t="s">
        <v>52</v>
      </c>
      <c r="AH721" t="s">
        <v>4</v>
      </c>
      <c r="AI721" t="s">
        <v>2</v>
      </c>
      <c r="AJ721" t="s">
        <v>0</v>
      </c>
      <c r="AK721" t="s">
        <v>53</v>
      </c>
      <c r="AL721" t="s">
        <v>99</v>
      </c>
      <c r="AM721" t="s">
        <v>615</v>
      </c>
      <c r="AN721">
        <v>1</v>
      </c>
      <c r="AO721">
        <v>2</v>
      </c>
      <c r="AP721" t="s">
        <v>4462</v>
      </c>
      <c r="AQ721" t="s">
        <v>194</v>
      </c>
      <c r="AR721" t="s">
        <v>2887</v>
      </c>
      <c r="AS721">
        <v>8.5501504629646661</v>
      </c>
      <c r="AT721" t="s">
        <v>2859</v>
      </c>
      <c r="AU721" t="s">
        <v>210</v>
      </c>
      <c r="AV721" t="s">
        <v>214</v>
      </c>
    </row>
    <row r="722" spans="1:48" x14ac:dyDescent="0.25">
      <c r="A722" t="s">
        <v>8268</v>
      </c>
      <c r="B722" t="s">
        <v>69</v>
      </c>
      <c r="C722" t="s">
        <v>46</v>
      </c>
      <c r="D722">
        <v>298742089</v>
      </c>
      <c r="E722">
        <v>3</v>
      </c>
      <c r="F722" s="9">
        <v>42983.639409722222</v>
      </c>
      <c r="G722" s="8">
        <v>42984</v>
      </c>
      <c r="H722" s="8">
        <v>42984</v>
      </c>
      <c r="I722" t="s">
        <v>101</v>
      </c>
      <c r="J722" s="9">
        <v>42983.415034722224</v>
      </c>
      <c r="K722" t="s">
        <v>48</v>
      </c>
      <c r="L722" t="s">
        <v>6592</v>
      </c>
      <c r="M722" t="s">
        <v>49</v>
      </c>
      <c r="N722" t="s">
        <v>129</v>
      </c>
      <c r="O722" t="s">
        <v>130</v>
      </c>
      <c r="P722">
        <v>90</v>
      </c>
      <c r="Q722" t="s">
        <v>14018</v>
      </c>
      <c r="R722">
        <v>29</v>
      </c>
      <c r="S722">
        <v>3</v>
      </c>
      <c r="T722" t="s">
        <v>8271</v>
      </c>
      <c r="U722" t="s">
        <v>8272</v>
      </c>
      <c r="V722" t="s">
        <v>10855</v>
      </c>
      <c r="W722">
        <v>11544657</v>
      </c>
      <c r="X722">
        <v>32942680</v>
      </c>
      <c r="Y722" t="s">
        <v>8275</v>
      </c>
      <c r="AB722" t="s">
        <v>50</v>
      </c>
      <c r="AC722" s="9">
        <v>42983.415034722224</v>
      </c>
      <c r="AD722" s="8">
        <v>42983</v>
      </c>
      <c r="AE722" s="10">
        <v>0.41503472222222221</v>
      </c>
      <c r="AF722">
        <v>1</v>
      </c>
      <c r="AG722" t="s">
        <v>52</v>
      </c>
      <c r="AH722" t="s">
        <v>4</v>
      </c>
      <c r="AI722" t="s">
        <v>2</v>
      </c>
      <c r="AJ722" t="s">
        <v>0</v>
      </c>
      <c r="AK722" t="s">
        <v>53</v>
      </c>
      <c r="AL722" t="s">
        <v>62</v>
      </c>
      <c r="AM722" t="s">
        <v>615</v>
      </c>
      <c r="AN722">
        <v>1</v>
      </c>
      <c r="AO722">
        <v>2</v>
      </c>
      <c r="AP722" t="s">
        <v>3884</v>
      </c>
      <c r="AQ722" t="s">
        <v>195</v>
      </c>
      <c r="AR722" t="s">
        <v>2886</v>
      </c>
      <c r="AS722">
        <v>0.58496527777606389</v>
      </c>
      <c r="AT722" t="s">
        <v>2859</v>
      </c>
      <c r="AU722" t="s">
        <v>211</v>
      </c>
      <c r="AV722" t="s">
        <v>214</v>
      </c>
    </row>
    <row r="723" spans="1:48" x14ac:dyDescent="0.25">
      <c r="A723" t="s">
        <v>9380</v>
      </c>
      <c r="B723" t="s">
        <v>69</v>
      </c>
      <c r="C723" t="s">
        <v>46</v>
      </c>
      <c r="D723">
        <v>298528881</v>
      </c>
      <c r="E723">
        <v>3</v>
      </c>
      <c r="F723" s="9">
        <v>42982.506331018521</v>
      </c>
      <c r="G723" s="8">
        <v>42982</v>
      </c>
      <c r="H723" s="8">
        <v>42982</v>
      </c>
      <c r="I723" t="s">
        <v>104</v>
      </c>
      <c r="J723" s="9">
        <v>42981.811145833337</v>
      </c>
      <c r="K723" t="s">
        <v>48</v>
      </c>
      <c r="L723" t="s">
        <v>6592</v>
      </c>
      <c r="M723" t="s">
        <v>49</v>
      </c>
      <c r="N723" t="s">
        <v>129</v>
      </c>
      <c r="O723" t="s">
        <v>130</v>
      </c>
      <c r="P723">
        <v>160827</v>
      </c>
      <c r="Q723" t="s">
        <v>9385</v>
      </c>
      <c r="R723">
        <v>108</v>
      </c>
      <c r="S723">
        <v>3</v>
      </c>
      <c r="T723" t="s">
        <v>9386</v>
      </c>
      <c r="U723" t="s">
        <v>9387</v>
      </c>
      <c r="V723" t="s">
        <v>9388</v>
      </c>
      <c r="W723">
        <v>15436883</v>
      </c>
      <c r="X723">
        <v>13794957</v>
      </c>
      <c r="Y723" t="s">
        <v>9391</v>
      </c>
      <c r="AB723" t="s">
        <v>50</v>
      </c>
      <c r="AC723" s="9">
        <v>42981.811145833337</v>
      </c>
      <c r="AD723" s="8">
        <v>42981</v>
      </c>
      <c r="AE723" s="10">
        <v>0.81114583333333334</v>
      </c>
      <c r="AF723">
        <v>1</v>
      </c>
      <c r="AG723" t="s">
        <v>52</v>
      </c>
      <c r="AH723" t="s">
        <v>4</v>
      </c>
      <c r="AI723" t="s">
        <v>2</v>
      </c>
      <c r="AJ723" t="s">
        <v>0</v>
      </c>
      <c r="AK723" t="s">
        <v>53</v>
      </c>
      <c r="AL723" t="s">
        <v>62</v>
      </c>
      <c r="AM723" t="s">
        <v>615</v>
      </c>
      <c r="AN723">
        <v>0</v>
      </c>
      <c r="AO723">
        <v>2</v>
      </c>
      <c r="AP723" t="s">
        <v>4790</v>
      </c>
      <c r="AQ723" t="s">
        <v>195</v>
      </c>
      <c r="AR723" t="s">
        <v>2909</v>
      </c>
      <c r="AS723">
        <v>2.1888541666630772</v>
      </c>
      <c r="AT723" t="s">
        <v>207</v>
      </c>
      <c r="AU723" t="s">
        <v>212</v>
      </c>
      <c r="AV723" t="s">
        <v>214</v>
      </c>
    </row>
    <row r="724" spans="1:48" x14ac:dyDescent="0.25">
      <c r="A724" t="s">
        <v>9393</v>
      </c>
      <c r="B724" t="s">
        <v>139</v>
      </c>
      <c r="C724" t="s">
        <v>46</v>
      </c>
      <c r="D724">
        <v>298529013</v>
      </c>
      <c r="E724">
        <v>3</v>
      </c>
      <c r="F724" s="9">
        <v>42982.497037037036</v>
      </c>
      <c r="G724" s="8">
        <v>42982</v>
      </c>
      <c r="H724" s="8">
        <v>42982</v>
      </c>
      <c r="I724" t="s">
        <v>104</v>
      </c>
      <c r="J724" s="9">
        <v>42981.816238425927</v>
      </c>
      <c r="K724" t="s">
        <v>48</v>
      </c>
      <c r="L724" t="s">
        <v>6592</v>
      </c>
      <c r="M724" t="s">
        <v>49</v>
      </c>
      <c r="N724" t="s">
        <v>129</v>
      </c>
      <c r="O724" t="s">
        <v>130</v>
      </c>
      <c r="P724">
        <v>160827</v>
      </c>
      <c r="Q724" t="s">
        <v>9385</v>
      </c>
      <c r="R724">
        <v>11</v>
      </c>
      <c r="S724">
        <v>1</v>
      </c>
      <c r="T724" t="s">
        <v>9397</v>
      </c>
      <c r="U724" t="s">
        <v>9398</v>
      </c>
      <c r="V724" t="s">
        <v>9399</v>
      </c>
      <c r="W724">
        <v>1976150</v>
      </c>
      <c r="X724">
        <v>34870042</v>
      </c>
      <c r="Y724" t="s">
        <v>9402</v>
      </c>
      <c r="AB724" t="s">
        <v>50</v>
      </c>
      <c r="AC724" s="9">
        <v>42981.816238425927</v>
      </c>
      <c r="AD724" s="8">
        <v>42981</v>
      </c>
      <c r="AE724" s="10">
        <v>0.81623842592592588</v>
      </c>
      <c r="AF724">
        <v>1</v>
      </c>
      <c r="AG724" t="s">
        <v>52</v>
      </c>
      <c r="AH724" t="s">
        <v>4</v>
      </c>
      <c r="AI724" t="s">
        <v>2</v>
      </c>
      <c r="AJ724" t="s">
        <v>0</v>
      </c>
      <c r="AK724" t="s">
        <v>53</v>
      </c>
      <c r="AL724" t="s">
        <v>62</v>
      </c>
      <c r="AM724" t="s">
        <v>615</v>
      </c>
      <c r="AN724">
        <v>1</v>
      </c>
      <c r="AO724">
        <v>2</v>
      </c>
      <c r="AP724" t="s">
        <v>6069</v>
      </c>
      <c r="AQ724" t="s">
        <v>196</v>
      </c>
      <c r="AR724" t="s">
        <v>2868</v>
      </c>
      <c r="AS724">
        <v>2.1837615740732872</v>
      </c>
      <c r="AT724" t="s">
        <v>207</v>
      </c>
      <c r="AU724" t="s">
        <v>212</v>
      </c>
      <c r="AV724" t="s">
        <v>214</v>
      </c>
    </row>
    <row r="725" spans="1:48" x14ac:dyDescent="0.25">
      <c r="A725" t="s">
        <v>9404</v>
      </c>
      <c r="B725" t="s">
        <v>69</v>
      </c>
      <c r="C725" t="s">
        <v>46</v>
      </c>
      <c r="D725">
        <v>298525130</v>
      </c>
      <c r="E725">
        <v>3</v>
      </c>
      <c r="F725" s="9">
        <v>42981.721122685187</v>
      </c>
      <c r="G725" s="8">
        <v>42982</v>
      </c>
      <c r="H725" s="8">
        <v>42982</v>
      </c>
      <c r="I725" t="s">
        <v>66</v>
      </c>
      <c r="J725" s="9">
        <v>42981.623831018522</v>
      </c>
      <c r="K725" t="s">
        <v>48</v>
      </c>
      <c r="L725" t="s">
        <v>6592</v>
      </c>
      <c r="M725" t="s">
        <v>49</v>
      </c>
      <c r="N725" t="s">
        <v>129</v>
      </c>
      <c r="O725" t="s">
        <v>130</v>
      </c>
      <c r="P725">
        <v>113719</v>
      </c>
      <c r="Q725" t="s">
        <v>9409</v>
      </c>
      <c r="R725">
        <v>10</v>
      </c>
      <c r="S725">
        <v>2</v>
      </c>
      <c r="T725" t="s">
        <v>9410</v>
      </c>
      <c r="U725" t="s">
        <v>9411</v>
      </c>
      <c r="V725" t="s">
        <v>9412</v>
      </c>
      <c r="W725">
        <v>1218851</v>
      </c>
      <c r="X725">
        <v>15508974</v>
      </c>
      <c r="Y725" t="s">
        <v>9415</v>
      </c>
      <c r="AB725" t="s">
        <v>5355</v>
      </c>
      <c r="AC725" s="9">
        <v>42981.623831018522</v>
      </c>
      <c r="AD725" s="8">
        <v>42981</v>
      </c>
      <c r="AE725" s="10">
        <v>0.62383101851851852</v>
      </c>
      <c r="AF725">
        <v>1</v>
      </c>
      <c r="AG725" t="s">
        <v>52</v>
      </c>
      <c r="AH725" t="s">
        <v>4</v>
      </c>
      <c r="AI725" t="s">
        <v>2</v>
      </c>
      <c r="AJ725" t="s">
        <v>0</v>
      </c>
      <c r="AK725" t="s">
        <v>53</v>
      </c>
      <c r="AL725" t="s">
        <v>62</v>
      </c>
      <c r="AM725" t="s">
        <v>615</v>
      </c>
      <c r="AN725">
        <v>1</v>
      </c>
      <c r="AO725">
        <v>2</v>
      </c>
      <c r="AP725" t="s">
        <v>2801</v>
      </c>
      <c r="AQ725" t="s">
        <v>194</v>
      </c>
      <c r="AR725" t="s">
        <v>2866</v>
      </c>
      <c r="AS725">
        <v>2.3761689814782585</v>
      </c>
      <c r="AT725" t="s">
        <v>207</v>
      </c>
      <c r="AU725" t="s">
        <v>212</v>
      </c>
      <c r="AV725" t="s">
        <v>214</v>
      </c>
    </row>
    <row r="726" spans="1:48" x14ac:dyDescent="0.25">
      <c r="A726" t="s">
        <v>6568</v>
      </c>
      <c r="B726" t="s">
        <v>139</v>
      </c>
      <c r="C726" t="s">
        <v>46</v>
      </c>
      <c r="D726">
        <v>298748975</v>
      </c>
      <c r="E726">
        <v>3</v>
      </c>
      <c r="F726" s="9">
        <v>42983.667962962965</v>
      </c>
      <c r="G726" s="8">
        <v>42984</v>
      </c>
      <c r="H726" s="8">
        <v>42984</v>
      </c>
      <c r="I726" t="s">
        <v>66</v>
      </c>
      <c r="J726" s="9">
        <v>42983.48238425926</v>
      </c>
      <c r="K726" t="s">
        <v>48</v>
      </c>
      <c r="L726" t="s">
        <v>6592</v>
      </c>
      <c r="M726" t="s">
        <v>49</v>
      </c>
      <c r="N726" t="s">
        <v>129</v>
      </c>
      <c r="O726" t="s">
        <v>130</v>
      </c>
      <c r="P726">
        <v>161151</v>
      </c>
      <c r="Q726" t="s">
        <v>14237</v>
      </c>
      <c r="R726">
        <v>13</v>
      </c>
      <c r="S726">
        <v>1</v>
      </c>
      <c r="T726" t="s">
        <v>6571</v>
      </c>
      <c r="U726" t="s">
        <v>6572</v>
      </c>
      <c r="V726" t="s">
        <v>11344</v>
      </c>
      <c r="W726">
        <v>2037064</v>
      </c>
      <c r="X726">
        <v>20547453</v>
      </c>
      <c r="Y726" t="s">
        <v>6575</v>
      </c>
      <c r="AB726" t="s">
        <v>2795</v>
      </c>
      <c r="AC726" s="9">
        <v>42983.48238425926</v>
      </c>
      <c r="AD726" s="8">
        <v>42983</v>
      </c>
      <c r="AE726" s="10">
        <v>0.48238425925925926</v>
      </c>
      <c r="AF726">
        <v>1</v>
      </c>
      <c r="AG726" t="s">
        <v>52</v>
      </c>
      <c r="AH726" t="s">
        <v>4</v>
      </c>
      <c r="AI726" t="s">
        <v>2</v>
      </c>
      <c r="AJ726" t="s">
        <v>0</v>
      </c>
      <c r="AK726" t="s">
        <v>53</v>
      </c>
      <c r="AL726" t="s">
        <v>62</v>
      </c>
      <c r="AM726" t="s">
        <v>615</v>
      </c>
      <c r="AN726">
        <v>1</v>
      </c>
      <c r="AO726">
        <v>2</v>
      </c>
      <c r="AP726" t="s">
        <v>5860</v>
      </c>
      <c r="AQ726" t="s">
        <v>196</v>
      </c>
      <c r="AR726" t="s">
        <v>2869</v>
      </c>
      <c r="AS726">
        <v>0.51761574074043892</v>
      </c>
      <c r="AT726" t="s">
        <v>2859</v>
      </c>
      <c r="AU726" t="s">
        <v>211</v>
      </c>
      <c r="AV726" t="s">
        <v>214</v>
      </c>
    </row>
    <row r="727" spans="1:48" x14ac:dyDescent="0.25">
      <c r="A727" t="s">
        <v>9417</v>
      </c>
      <c r="B727" t="s">
        <v>69</v>
      </c>
      <c r="C727" t="s">
        <v>46</v>
      </c>
      <c r="D727">
        <v>298525427</v>
      </c>
      <c r="E727">
        <v>3</v>
      </c>
      <c r="F727" s="9">
        <v>42982.413460648146</v>
      </c>
      <c r="G727" s="8">
        <v>42982</v>
      </c>
      <c r="H727" s="8">
        <v>42982</v>
      </c>
      <c r="I727" t="s">
        <v>104</v>
      </c>
      <c r="J727" s="9">
        <v>42981.640462962961</v>
      </c>
      <c r="K727" t="s">
        <v>48</v>
      </c>
      <c r="L727" t="s">
        <v>6592</v>
      </c>
      <c r="M727" t="s">
        <v>49</v>
      </c>
      <c r="N727" t="s">
        <v>129</v>
      </c>
      <c r="O727" t="s">
        <v>130</v>
      </c>
      <c r="P727">
        <v>3810</v>
      </c>
      <c r="Q727" t="s">
        <v>7861</v>
      </c>
      <c r="R727">
        <v>44</v>
      </c>
      <c r="S727">
        <v>1</v>
      </c>
      <c r="T727" t="s">
        <v>9421</v>
      </c>
      <c r="U727" t="s">
        <v>9422</v>
      </c>
      <c r="V727" t="s">
        <v>9423</v>
      </c>
      <c r="W727">
        <v>18478517</v>
      </c>
      <c r="X727">
        <v>35444604</v>
      </c>
      <c r="Y727" t="s">
        <v>9426</v>
      </c>
      <c r="AB727" t="s">
        <v>2795</v>
      </c>
      <c r="AC727" s="9">
        <v>42981.640462962961</v>
      </c>
      <c r="AD727" s="8">
        <v>42981</v>
      </c>
      <c r="AE727" s="10">
        <v>0.64046296296296301</v>
      </c>
      <c r="AF727">
        <v>1</v>
      </c>
      <c r="AG727" t="s">
        <v>52</v>
      </c>
      <c r="AH727" t="s">
        <v>4</v>
      </c>
      <c r="AI727" t="s">
        <v>2</v>
      </c>
      <c r="AJ727" t="s">
        <v>0</v>
      </c>
      <c r="AK727" t="s">
        <v>53</v>
      </c>
      <c r="AL727" t="s">
        <v>62</v>
      </c>
      <c r="AM727" t="s">
        <v>615</v>
      </c>
      <c r="AN727">
        <v>1</v>
      </c>
      <c r="AO727">
        <v>2</v>
      </c>
      <c r="AP727" t="s">
        <v>4400</v>
      </c>
      <c r="AQ727" t="s">
        <v>196</v>
      </c>
      <c r="AR727" t="s">
        <v>2900</v>
      </c>
      <c r="AS727">
        <v>2.3595370370385353</v>
      </c>
      <c r="AT727" t="s">
        <v>207</v>
      </c>
      <c r="AU727" t="s">
        <v>212</v>
      </c>
      <c r="AV727" t="s">
        <v>214</v>
      </c>
    </row>
    <row r="728" spans="1:48" x14ac:dyDescent="0.25">
      <c r="A728" t="s">
        <v>8296</v>
      </c>
      <c r="B728" t="s">
        <v>69</v>
      </c>
      <c r="C728" t="s">
        <v>46</v>
      </c>
      <c r="D728">
        <v>298760086</v>
      </c>
      <c r="E728">
        <v>3</v>
      </c>
      <c r="F728" s="9">
        <v>42984.371238425927</v>
      </c>
      <c r="G728" s="8">
        <v>42984</v>
      </c>
      <c r="H728" s="8">
        <v>42984</v>
      </c>
      <c r="I728" t="s">
        <v>66</v>
      </c>
      <c r="J728" s="9">
        <v>42983.574652777781</v>
      </c>
      <c r="K728" t="s">
        <v>48</v>
      </c>
      <c r="L728" t="s">
        <v>6592</v>
      </c>
      <c r="M728" t="s">
        <v>49</v>
      </c>
      <c r="N728" t="s">
        <v>129</v>
      </c>
      <c r="O728" t="s">
        <v>130</v>
      </c>
      <c r="P728">
        <v>141785</v>
      </c>
      <c r="Q728" t="s">
        <v>14240</v>
      </c>
      <c r="R728">
        <v>79</v>
      </c>
      <c r="S728">
        <v>2</v>
      </c>
      <c r="T728" t="s">
        <v>8299</v>
      </c>
      <c r="U728" t="s">
        <v>8300</v>
      </c>
      <c r="V728" t="s">
        <v>10800</v>
      </c>
      <c r="W728">
        <v>2012552</v>
      </c>
      <c r="X728">
        <v>30252526</v>
      </c>
      <c r="Y728" t="s">
        <v>8303</v>
      </c>
      <c r="AB728" t="s">
        <v>50</v>
      </c>
      <c r="AC728" s="9">
        <v>42983.574652777781</v>
      </c>
      <c r="AD728" s="8">
        <v>42983</v>
      </c>
      <c r="AE728" s="10">
        <v>0.57465277777777779</v>
      </c>
      <c r="AF728">
        <v>1</v>
      </c>
      <c r="AG728" t="s">
        <v>52</v>
      </c>
      <c r="AH728" t="s">
        <v>4</v>
      </c>
      <c r="AI728" t="s">
        <v>2</v>
      </c>
      <c r="AJ728" t="s">
        <v>0</v>
      </c>
      <c r="AK728" t="s">
        <v>53</v>
      </c>
      <c r="AL728" t="s">
        <v>62</v>
      </c>
      <c r="AM728" t="s">
        <v>615</v>
      </c>
      <c r="AN728">
        <v>1</v>
      </c>
      <c r="AO728">
        <v>2</v>
      </c>
      <c r="AP728" t="s">
        <v>3060</v>
      </c>
      <c r="AQ728" t="s">
        <v>194</v>
      </c>
      <c r="AR728" t="s">
        <v>2904</v>
      </c>
      <c r="AS728">
        <v>0.42534722221898846</v>
      </c>
      <c r="AT728" t="s">
        <v>2859</v>
      </c>
      <c r="AU728" t="s">
        <v>211</v>
      </c>
      <c r="AV728" t="s">
        <v>214</v>
      </c>
    </row>
    <row r="729" spans="1:48" x14ac:dyDescent="0.25">
      <c r="A729" t="s">
        <v>8287</v>
      </c>
      <c r="B729" t="s">
        <v>69</v>
      </c>
      <c r="C729" t="s">
        <v>46</v>
      </c>
      <c r="D729">
        <v>298753815</v>
      </c>
      <c r="E729">
        <v>3</v>
      </c>
      <c r="F729" s="9">
        <v>42984.370995370373</v>
      </c>
      <c r="G729" s="8">
        <v>42984</v>
      </c>
      <c r="H729" s="8">
        <v>42984</v>
      </c>
      <c r="I729" t="s">
        <v>66</v>
      </c>
      <c r="J729" s="9">
        <v>42983.521863425929</v>
      </c>
      <c r="K729" t="s">
        <v>48</v>
      </c>
      <c r="L729" t="s">
        <v>6592</v>
      </c>
      <c r="M729" t="s">
        <v>49</v>
      </c>
      <c r="N729" t="s">
        <v>129</v>
      </c>
      <c r="O729" t="s">
        <v>130</v>
      </c>
      <c r="P729">
        <v>197561</v>
      </c>
      <c r="Q729" t="s">
        <v>14134</v>
      </c>
      <c r="R729">
        <v>39</v>
      </c>
      <c r="S729">
        <v>1</v>
      </c>
      <c r="T729" t="s">
        <v>8290</v>
      </c>
      <c r="U729" t="s">
        <v>8291</v>
      </c>
      <c r="V729" t="s">
        <v>11507</v>
      </c>
      <c r="W729">
        <v>2120702</v>
      </c>
      <c r="X729">
        <v>15189637</v>
      </c>
      <c r="Y729" t="s">
        <v>8294</v>
      </c>
      <c r="AB729" t="s">
        <v>50</v>
      </c>
      <c r="AC729" s="9">
        <v>42983.521863425929</v>
      </c>
      <c r="AD729" s="8">
        <v>42983</v>
      </c>
      <c r="AE729" s="10">
        <v>0.52186342592592594</v>
      </c>
      <c r="AF729">
        <v>1</v>
      </c>
      <c r="AG729" t="s">
        <v>52</v>
      </c>
      <c r="AH729" t="s">
        <v>4</v>
      </c>
      <c r="AI729" t="s">
        <v>2</v>
      </c>
      <c r="AJ729" t="s">
        <v>0</v>
      </c>
      <c r="AK729" t="s">
        <v>53</v>
      </c>
      <c r="AL729" t="s">
        <v>62</v>
      </c>
      <c r="AM729" t="s">
        <v>615</v>
      </c>
      <c r="AN729">
        <v>1</v>
      </c>
      <c r="AO729">
        <v>2</v>
      </c>
      <c r="AP729" t="s">
        <v>3402</v>
      </c>
      <c r="AQ729" t="s">
        <v>196</v>
      </c>
      <c r="AR729" t="s">
        <v>2897</v>
      </c>
      <c r="AS729">
        <v>0.47813657407095889</v>
      </c>
      <c r="AT729" t="s">
        <v>2859</v>
      </c>
      <c r="AU729" t="s">
        <v>211</v>
      </c>
      <c r="AV729" t="s">
        <v>214</v>
      </c>
    </row>
    <row r="730" spans="1:48" x14ac:dyDescent="0.25">
      <c r="A730" t="s">
        <v>8250</v>
      </c>
      <c r="B730" t="s">
        <v>69</v>
      </c>
      <c r="C730" t="s">
        <v>46</v>
      </c>
      <c r="D730">
        <v>298748710</v>
      </c>
      <c r="E730">
        <v>3</v>
      </c>
      <c r="F730" s="9">
        <v>42983.630949074075</v>
      </c>
      <c r="G730" s="8">
        <v>42984</v>
      </c>
      <c r="H730" s="8">
        <v>42984</v>
      </c>
      <c r="I730" t="s">
        <v>66</v>
      </c>
      <c r="J730" s="9">
        <v>42983.480057870373</v>
      </c>
      <c r="K730" t="s">
        <v>48</v>
      </c>
      <c r="L730" t="s">
        <v>6592</v>
      </c>
      <c r="M730" t="s">
        <v>49</v>
      </c>
      <c r="N730" t="s">
        <v>129</v>
      </c>
      <c r="O730" t="s">
        <v>130</v>
      </c>
      <c r="P730">
        <v>200493</v>
      </c>
      <c r="Q730" t="s">
        <v>14243</v>
      </c>
      <c r="R730">
        <v>126</v>
      </c>
      <c r="S730">
        <v>4</v>
      </c>
      <c r="T730" t="s">
        <v>8253</v>
      </c>
      <c r="U730" t="s">
        <v>8254</v>
      </c>
      <c r="V730" t="s">
        <v>10857</v>
      </c>
      <c r="W730">
        <v>17557244</v>
      </c>
      <c r="X730">
        <v>24410063</v>
      </c>
      <c r="Y730" t="s">
        <v>8257</v>
      </c>
      <c r="AB730" t="s">
        <v>67</v>
      </c>
      <c r="AC730" s="9">
        <v>42983.480057870373</v>
      </c>
      <c r="AD730" s="8">
        <v>42983</v>
      </c>
      <c r="AE730" s="10">
        <v>0.48005787037037034</v>
      </c>
      <c r="AF730">
        <v>1</v>
      </c>
      <c r="AG730" t="s">
        <v>52</v>
      </c>
      <c r="AH730" t="s">
        <v>4</v>
      </c>
      <c r="AI730" t="s">
        <v>2</v>
      </c>
      <c r="AJ730" t="s">
        <v>0</v>
      </c>
      <c r="AK730" t="s">
        <v>53</v>
      </c>
      <c r="AL730" t="s">
        <v>62</v>
      </c>
      <c r="AM730" t="s">
        <v>615</v>
      </c>
      <c r="AN730">
        <v>0</v>
      </c>
      <c r="AO730">
        <v>2</v>
      </c>
      <c r="AP730" t="s">
        <v>3448</v>
      </c>
      <c r="AQ730" t="s">
        <v>192</v>
      </c>
      <c r="AR730" t="s">
        <v>2913</v>
      </c>
      <c r="AS730">
        <v>0.51994212962745223</v>
      </c>
      <c r="AT730" t="s">
        <v>2859</v>
      </c>
      <c r="AU730" t="s">
        <v>211</v>
      </c>
      <c r="AV730" t="s">
        <v>214</v>
      </c>
    </row>
    <row r="731" spans="1:48" x14ac:dyDescent="0.25">
      <c r="A731" t="s">
        <v>6722</v>
      </c>
      <c r="B731" t="s">
        <v>69</v>
      </c>
      <c r="C731" t="s">
        <v>46</v>
      </c>
      <c r="D731">
        <v>298745918</v>
      </c>
      <c r="E731">
        <v>3</v>
      </c>
      <c r="F731" s="9">
        <v>42983.471504629626</v>
      </c>
      <c r="G731" s="8">
        <v>42984</v>
      </c>
      <c r="H731" s="8">
        <v>42984</v>
      </c>
      <c r="I731" t="s">
        <v>66</v>
      </c>
      <c r="J731" s="9">
        <v>42983.454976851855</v>
      </c>
      <c r="K731" t="s">
        <v>48</v>
      </c>
      <c r="L731" t="s">
        <v>6592</v>
      </c>
      <c r="M731" t="s">
        <v>49</v>
      </c>
      <c r="N731" t="s">
        <v>129</v>
      </c>
      <c r="O731" t="s">
        <v>130</v>
      </c>
      <c r="P731">
        <v>141478</v>
      </c>
      <c r="Q731" t="s">
        <v>14245</v>
      </c>
      <c r="R731">
        <v>111</v>
      </c>
      <c r="S731">
        <v>2</v>
      </c>
      <c r="T731" t="s">
        <v>6727</v>
      </c>
      <c r="U731" t="s">
        <v>6728</v>
      </c>
      <c r="V731" t="s">
        <v>14246</v>
      </c>
      <c r="W731">
        <v>3837823</v>
      </c>
      <c r="X731">
        <v>20260285</v>
      </c>
      <c r="Y731" t="s">
        <v>6731</v>
      </c>
      <c r="AB731" t="s">
        <v>2795</v>
      </c>
      <c r="AC731" s="9">
        <v>42983.454976851855</v>
      </c>
      <c r="AD731" s="8">
        <v>42983</v>
      </c>
      <c r="AE731" s="10">
        <v>0.45497685185185183</v>
      </c>
      <c r="AF731">
        <v>1</v>
      </c>
      <c r="AG731" t="s">
        <v>52</v>
      </c>
      <c r="AH731" t="s">
        <v>4</v>
      </c>
      <c r="AI731" t="s">
        <v>2</v>
      </c>
      <c r="AJ731" t="s">
        <v>0</v>
      </c>
      <c r="AK731" t="s">
        <v>53</v>
      </c>
      <c r="AL731" t="s">
        <v>62</v>
      </c>
      <c r="AM731" t="s">
        <v>615</v>
      </c>
      <c r="AN731">
        <v>0</v>
      </c>
      <c r="AO731">
        <v>2</v>
      </c>
      <c r="AP731" t="s">
        <v>6726</v>
      </c>
      <c r="AQ731" t="s">
        <v>194</v>
      </c>
      <c r="AR731" t="s">
        <v>2911</v>
      </c>
      <c r="AS731">
        <v>0.54502314814453712</v>
      </c>
      <c r="AT731" t="s">
        <v>2859</v>
      </c>
      <c r="AU731" t="s">
        <v>211</v>
      </c>
      <c r="AV731" t="s">
        <v>214</v>
      </c>
    </row>
    <row r="732" spans="1:48" x14ac:dyDescent="0.25">
      <c r="A732" t="s">
        <v>9815</v>
      </c>
      <c r="B732" t="s">
        <v>3086</v>
      </c>
      <c r="C732" t="s">
        <v>46</v>
      </c>
      <c r="D732">
        <v>298635288</v>
      </c>
      <c r="E732">
        <v>2</v>
      </c>
      <c r="F732" s="9">
        <v>42983.696469907409</v>
      </c>
      <c r="G732" s="8">
        <v>42984</v>
      </c>
      <c r="H732" s="8">
        <v>42984</v>
      </c>
      <c r="I732" t="s">
        <v>101</v>
      </c>
      <c r="J732" s="9">
        <v>42982.525439814817</v>
      </c>
      <c r="K732" t="s">
        <v>48</v>
      </c>
      <c r="L732" t="s">
        <v>6028</v>
      </c>
      <c r="M732" t="s">
        <v>49</v>
      </c>
      <c r="N732" t="s">
        <v>129</v>
      </c>
      <c r="O732" t="s">
        <v>130</v>
      </c>
      <c r="P732">
        <v>90</v>
      </c>
      <c r="Q732" t="s">
        <v>14018</v>
      </c>
      <c r="R732">
        <v>34</v>
      </c>
      <c r="S732">
        <v>1</v>
      </c>
      <c r="T732" t="s">
        <v>9818</v>
      </c>
      <c r="U732" t="s">
        <v>9819</v>
      </c>
      <c r="V732" t="s">
        <v>10692</v>
      </c>
      <c r="W732">
        <v>2006402</v>
      </c>
      <c r="X732">
        <v>29637116</v>
      </c>
      <c r="Y732" t="s">
        <v>9822</v>
      </c>
      <c r="AB732" t="s">
        <v>2795</v>
      </c>
      <c r="AC732" s="9">
        <v>42982.525439814817</v>
      </c>
      <c r="AD732" s="8">
        <v>42982</v>
      </c>
      <c r="AE732" s="10">
        <v>0.52543981481481483</v>
      </c>
      <c r="AF732">
        <v>1</v>
      </c>
      <c r="AG732" t="s">
        <v>52</v>
      </c>
      <c r="AH732" t="s">
        <v>4</v>
      </c>
      <c r="AI732" t="s">
        <v>2</v>
      </c>
      <c r="AJ732" t="s">
        <v>0</v>
      </c>
      <c r="AK732" t="s">
        <v>53</v>
      </c>
      <c r="AL732" t="s">
        <v>99</v>
      </c>
      <c r="AM732" t="s">
        <v>615</v>
      </c>
      <c r="AN732">
        <v>1</v>
      </c>
      <c r="AO732">
        <v>2</v>
      </c>
      <c r="AP732" t="s">
        <v>3838</v>
      </c>
      <c r="AQ732" t="s">
        <v>196</v>
      </c>
      <c r="AR732" t="s">
        <v>3839</v>
      </c>
      <c r="AS732">
        <v>1.4745601851827814</v>
      </c>
      <c r="AT732" t="s">
        <v>2859</v>
      </c>
      <c r="AU732" t="s">
        <v>213</v>
      </c>
      <c r="AV732" t="s">
        <v>214</v>
      </c>
    </row>
    <row r="733" spans="1:48" x14ac:dyDescent="0.25">
      <c r="A733" t="s">
        <v>6438</v>
      </c>
      <c r="B733" t="s">
        <v>3086</v>
      </c>
      <c r="C733" t="s">
        <v>46</v>
      </c>
      <c r="D733">
        <v>298745413</v>
      </c>
      <c r="E733">
        <v>2</v>
      </c>
      <c r="F733" s="9">
        <v>42983.576597222222</v>
      </c>
      <c r="G733" s="8">
        <v>42984</v>
      </c>
      <c r="H733" s="8">
        <v>42984</v>
      </c>
      <c r="I733" t="s">
        <v>101</v>
      </c>
      <c r="J733" s="9">
        <v>42983.450601851851</v>
      </c>
      <c r="K733" t="s">
        <v>48</v>
      </c>
      <c r="L733" t="s">
        <v>6028</v>
      </c>
      <c r="M733" t="s">
        <v>49</v>
      </c>
      <c r="N733" t="s">
        <v>129</v>
      </c>
      <c r="O733" t="s">
        <v>130</v>
      </c>
      <c r="P733">
        <v>90</v>
      </c>
      <c r="Q733" t="s">
        <v>14018</v>
      </c>
      <c r="R733">
        <v>36</v>
      </c>
      <c r="S733">
        <v>3</v>
      </c>
      <c r="T733" t="s">
        <v>6442</v>
      </c>
      <c r="U733" t="s">
        <v>6443</v>
      </c>
      <c r="V733" t="s">
        <v>6444</v>
      </c>
      <c r="W733">
        <v>2008497</v>
      </c>
      <c r="X733">
        <v>16853276</v>
      </c>
      <c r="Y733" t="s">
        <v>6447</v>
      </c>
      <c r="AB733" t="s">
        <v>50</v>
      </c>
      <c r="AC733" s="9">
        <v>42983.450601851851</v>
      </c>
      <c r="AD733" s="8">
        <v>42983</v>
      </c>
      <c r="AE733" s="10">
        <v>0.45060185185185186</v>
      </c>
      <c r="AF733">
        <v>1</v>
      </c>
      <c r="AG733" t="s">
        <v>52</v>
      </c>
      <c r="AH733" t="s">
        <v>4</v>
      </c>
      <c r="AI733" t="s">
        <v>2</v>
      </c>
      <c r="AJ733" t="s">
        <v>0</v>
      </c>
      <c r="AK733" t="s">
        <v>53</v>
      </c>
      <c r="AL733" t="s">
        <v>99</v>
      </c>
      <c r="AM733" t="s">
        <v>615</v>
      </c>
      <c r="AN733">
        <v>1</v>
      </c>
      <c r="AO733">
        <v>2</v>
      </c>
      <c r="AP733" t="s">
        <v>3167</v>
      </c>
      <c r="AQ733" t="s">
        <v>195</v>
      </c>
      <c r="AR733" t="s">
        <v>2895</v>
      </c>
      <c r="AS733">
        <v>0.54939814814861165</v>
      </c>
      <c r="AT733" t="s">
        <v>2859</v>
      </c>
      <c r="AU733" t="s">
        <v>211</v>
      </c>
      <c r="AV733" t="s">
        <v>214</v>
      </c>
    </row>
    <row r="734" spans="1:48" x14ac:dyDescent="0.25">
      <c r="A734" t="s">
        <v>6449</v>
      </c>
      <c r="B734" t="s">
        <v>3086</v>
      </c>
      <c r="C734" t="s">
        <v>46</v>
      </c>
      <c r="D734">
        <v>297612181</v>
      </c>
      <c r="E734">
        <v>2</v>
      </c>
      <c r="F734" s="9">
        <v>42983.426898148151</v>
      </c>
      <c r="G734" s="8">
        <v>42984</v>
      </c>
      <c r="H734" s="8">
        <v>42984</v>
      </c>
      <c r="I734" t="s">
        <v>66</v>
      </c>
      <c r="J734" s="9">
        <v>42971.678148148145</v>
      </c>
      <c r="K734" t="s">
        <v>48</v>
      </c>
      <c r="L734" t="s">
        <v>6028</v>
      </c>
      <c r="M734" t="s">
        <v>49</v>
      </c>
      <c r="N734" t="s">
        <v>129</v>
      </c>
      <c r="O734" t="s">
        <v>130</v>
      </c>
      <c r="P734">
        <v>201383</v>
      </c>
      <c r="Q734" t="s">
        <v>14248</v>
      </c>
      <c r="R734">
        <v>3</v>
      </c>
      <c r="S734">
        <v>3</v>
      </c>
      <c r="T734" t="s">
        <v>6453</v>
      </c>
      <c r="U734" t="s">
        <v>6454</v>
      </c>
      <c r="V734" t="s">
        <v>6455</v>
      </c>
      <c r="W734">
        <v>616600</v>
      </c>
      <c r="X734">
        <v>9337964</v>
      </c>
      <c r="Y734" t="s">
        <v>6458</v>
      </c>
      <c r="AB734" t="s">
        <v>50</v>
      </c>
      <c r="AC734" s="9">
        <v>42971.678148148145</v>
      </c>
      <c r="AD734" s="8">
        <v>42971</v>
      </c>
      <c r="AE734" s="10">
        <v>0.67814814814814817</v>
      </c>
      <c r="AF734">
        <v>1</v>
      </c>
      <c r="AG734" t="s">
        <v>52</v>
      </c>
      <c r="AH734" t="s">
        <v>4</v>
      </c>
      <c r="AI734" t="s">
        <v>2</v>
      </c>
      <c r="AJ734" t="s">
        <v>0</v>
      </c>
      <c r="AK734" t="s">
        <v>53</v>
      </c>
      <c r="AL734" t="s">
        <v>99</v>
      </c>
      <c r="AM734" t="s">
        <v>615</v>
      </c>
      <c r="AN734">
        <v>2</v>
      </c>
      <c r="AO734">
        <v>2</v>
      </c>
      <c r="AP734" t="s">
        <v>195</v>
      </c>
      <c r="AQ734" t="s">
        <v>195</v>
      </c>
      <c r="AR734" t="s">
        <v>3962</v>
      </c>
      <c r="AS734">
        <v>12.321851851855172</v>
      </c>
      <c r="AT734" t="s">
        <v>2859</v>
      </c>
      <c r="AU734" t="s">
        <v>210</v>
      </c>
      <c r="AV734" t="s">
        <v>214</v>
      </c>
    </row>
    <row r="735" spans="1:48" x14ac:dyDescent="0.25">
      <c r="A735" t="s">
        <v>8199</v>
      </c>
      <c r="B735" t="s">
        <v>5892</v>
      </c>
      <c r="C735" t="s">
        <v>83</v>
      </c>
      <c r="D735">
        <v>298671070</v>
      </c>
      <c r="E735">
        <v>2</v>
      </c>
      <c r="F735" s="9">
        <v>42983.509236111109</v>
      </c>
      <c r="G735" s="8">
        <v>42984</v>
      </c>
      <c r="H735" s="8">
        <v>42984</v>
      </c>
      <c r="I735" t="s">
        <v>109</v>
      </c>
      <c r="J735" s="9">
        <v>42982.926215277781</v>
      </c>
      <c r="K735" t="s">
        <v>48</v>
      </c>
      <c r="L735" t="s">
        <v>5895</v>
      </c>
      <c r="M735" t="s">
        <v>49</v>
      </c>
      <c r="N735" t="s">
        <v>131</v>
      </c>
      <c r="O735" t="s">
        <v>132</v>
      </c>
      <c r="P735">
        <v>199971</v>
      </c>
      <c r="Q735" t="s">
        <v>14036</v>
      </c>
      <c r="R735">
        <v>17</v>
      </c>
      <c r="S735">
        <v>2</v>
      </c>
      <c r="T735" t="s">
        <v>8203</v>
      </c>
      <c r="U735" t="s">
        <v>8204</v>
      </c>
      <c r="V735" t="s">
        <v>8205</v>
      </c>
      <c r="W735">
        <v>2491817</v>
      </c>
      <c r="X735">
        <v>34951406</v>
      </c>
      <c r="Y735" t="s">
        <v>8208</v>
      </c>
      <c r="AB735" t="s">
        <v>50</v>
      </c>
      <c r="AC735" s="9">
        <v>42982.926215277781</v>
      </c>
      <c r="AD735" s="8">
        <v>42982</v>
      </c>
      <c r="AE735" s="10">
        <v>0.92621527777777779</v>
      </c>
      <c r="AF735">
        <v>1</v>
      </c>
      <c r="AG735" t="s">
        <v>52</v>
      </c>
      <c r="AH735" t="s">
        <v>4</v>
      </c>
      <c r="AI735" t="s">
        <v>71</v>
      </c>
      <c r="AJ735" t="s">
        <v>0</v>
      </c>
      <c r="AK735" t="s">
        <v>53</v>
      </c>
      <c r="AL735" t="s">
        <v>62</v>
      </c>
      <c r="AM735" t="s">
        <v>624</v>
      </c>
      <c r="AN735">
        <v>1</v>
      </c>
      <c r="AO735">
        <v>2</v>
      </c>
      <c r="AP735" t="s">
        <v>4553</v>
      </c>
      <c r="AQ735" t="s">
        <v>194</v>
      </c>
      <c r="AR735" t="s">
        <v>2930</v>
      </c>
      <c r="AS735">
        <v>1.0737847222189885</v>
      </c>
      <c r="AT735" t="s">
        <v>2859</v>
      </c>
      <c r="AU735" t="s">
        <v>213</v>
      </c>
      <c r="AV735" t="s">
        <v>214</v>
      </c>
    </row>
    <row r="736" spans="1:48" x14ac:dyDescent="0.25">
      <c r="A736" t="s">
        <v>5698</v>
      </c>
      <c r="B736" t="s">
        <v>69</v>
      </c>
      <c r="C736" t="s">
        <v>126</v>
      </c>
      <c r="D736">
        <v>298764563</v>
      </c>
      <c r="E736">
        <v>2</v>
      </c>
      <c r="F736" s="9">
        <v>42983.677939814814</v>
      </c>
      <c r="G736" s="8">
        <v>42983</v>
      </c>
      <c r="H736" s="8">
        <v>42983</v>
      </c>
      <c r="I736" t="s">
        <v>86</v>
      </c>
      <c r="J736" s="9">
        <v>42983.618854166663</v>
      </c>
      <c r="K736" t="s">
        <v>48</v>
      </c>
      <c r="L736" t="s">
        <v>5952</v>
      </c>
      <c r="M736" t="s">
        <v>49</v>
      </c>
      <c r="N736" t="s">
        <v>133</v>
      </c>
      <c r="O736" t="s">
        <v>134</v>
      </c>
      <c r="P736">
        <v>2363</v>
      </c>
      <c r="Q736" t="s">
        <v>14040</v>
      </c>
      <c r="R736">
        <v>24</v>
      </c>
      <c r="S736">
        <v>4</v>
      </c>
      <c r="T736" t="s">
        <v>5701</v>
      </c>
      <c r="U736" t="s">
        <v>5702</v>
      </c>
      <c r="V736" t="s">
        <v>14249</v>
      </c>
      <c r="W736">
        <v>7598664</v>
      </c>
      <c r="X736">
        <v>11567248</v>
      </c>
      <c r="Y736" t="s">
        <v>5705</v>
      </c>
      <c r="AB736" t="s">
        <v>2795</v>
      </c>
      <c r="AC736" s="9">
        <v>42983.618854166663</v>
      </c>
      <c r="AD736" s="8">
        <v>42983</v>
      </c>
      <c r="AE736" s="10">
        <v>0.61885416666666671</v>
      </c>
      <c r="AF736">
        <v>1</v>
      </c>
      <c r="AG736" t="s">
        <v>52</v>
      </c>
      <c r="AH736" t="s">
        <v>4</v>
      </c>
      <c r="AI736" t="s">
        <v>73</v>
      </c>
      <c r="AJ736" t="s">
        <v>0</v>
      </c>
      <c r="AK736" t="s">
        <v>53</v>
      </c>
      <c r="AL736" t="s">
        <v>62</v>
      </c>
      <c r="AM736" t="s">
        <v>624</v>
      </c>
      <c r="AN736">
        <v>1</v>
      </c>
      <c r="AO736">
        <v>2</v>
      </c>
      <c r="AP736" t="s">
        <v>3337</v>
      </c>
      <c r="AQ736" t="s">
        <v>192</v>
      </c>
      <c r="AR736" t="s">
        <v>2979</v>
      </c>
      <c r="AS736">
        <v>0.38114583333663177</v>
      </c>
      <c r="AT736" t="s">
        <v>206</v>
      </c>
      <c r="AU736" t="s">
        <v>211</v>
      </c>
      <c r="AV736" t="s">
        <v>214</v>
      </c>
    </row>
    <row r="737" spans="1:48" x14ac:dyDescent="0.25">
      <c r="A737" t="s">
        <v>8407</v>
      </c>
      <c r="B737" t="s">
        <v>5892</v>
      </c>
      <c r="C737" t="s">
        <v>46</v>
      </c>
      <c r="D737">
        <v>298760848</v>
      </c>
      <c r="E737">
        <v>2</v>
      </c>
      <c r="F737" s="9">
        <v>42983.747847222221</v>
      </c>
      <c r="G737" s="8">
        <v>42984</v>
      </c>
      <c r="H737" s="8">
        <v>42984</v>
      </c>
      <c r="I737" t="s">
        <v>104</v>
      </c>
      <c r="J737" s="9">
        <v>42983.581597222219</v>
      </c>
      <c r="K737" t="s">
        <v>48</v>
      </c>
      <c r="L737" t="s">
        <v>5895</v>
      </c>
      <c r="M737" t="s">
        <v>49</v>
      </c>
      <c r="N737" t="s">
        <v>135</v>
      </c>
      <c r="O737" t="s">
        <v>136</v>
      </c>
      <c r="P737">
        <v>5000</v>
      </c>
      <c r="Q737" t="s">
        <v>14052</v>
      </c>
      <c r="R737">
        <v>26</v>
      </c>
      <c r="S737">
        <v>1</v>
      </c>
      <c r="T737" t="s">
        <v>8410</v>
      </c>
      <c r="U737" t="s">
        <v>8411</v>
      </c>
      <c r="V737" t="s">
        <v>14250</v>
      </c>
      <c r="W737">
        <v>6538773</v>
      </c>
      <c r="X737">
        <v>13950638</v>
      </c>
      <c r="Y737" t="s">
        <v>8414</v>
      </c>
      <c r="AB737" t="s">
        <v>67</v>
      </c>
      <c r="AC737" s="9">
        <v>42983.581597222219</v>
      </c>
      <c r="AD737" s="8">
        <v>42983</v>
      </c>
      <c r="AE737" s="10">
        <v>0.58159722222222221</v>
      </c>
      <c r="AF737">
        <v>1</v>
      </c>
      <c r="AG737" t="s">
        <v>52</v>
      </c>
      <c r="AH737" t="s">
        <v>4</v>
      </c>
      <c r="AI737" t="s">
        <v>2</v>
      </c>
      <c r="AJ737" t="s">
        <v>0</v>
      </c>
      <c r="AK737" t="s">
        <v>53</v>
      </c>
      <c r="AL737" t="s">
        <v>62</v>
      </c>
      <c r="AM737" t="s">
        <v>624</v>
      </c>
      <c r="AN737">
        <v>1</v>
      </c>
      <c r="AO737">
        <v>2</v>
      </c>
      <c r="AP737" t="s">
        <v>3530</v>
      </c>
      <c r="AQ737" t="s">
        <v>196</v>
      </c>
      <c r="AR737" t="s">
        <v>2881</v>
      </c>
      <c r="AS737">
        <v>0.41840277778101154</v>
      </c>
      <c r="AT737" t="s">
        <v>2859</v>
      </c>
      <c r="AU737" t="s">
        <v>211</v>
      </c>
      <c r="AV737" t="s">
        <v>214</v>
      </c>
    </row>
    <row r="738" spans="1:48" x14ac:dyDescent="0.25">
      <c r="A738" t="s">
        <v>10023</v>
      </c>
      <c r="B738" t="s">
        <v>8179</v>
      </c>
      <c r="C738" t="s">
        <v>54</v>
      </c>
      <c r="D738">
        <v>298840709</v>
      </c>
      <c r="E738">
        <v>1</v>
      </c>
      <c r="F738" s="9">
        <v>42984.491180555553</v>
      </c>
      <c r="G738" s="8">
        <v>42984</v>
      </c>
      <c r="H738" s="8">
        <v>42984</v>
      </c>
      <c r="I738" t="s">
        <v>86</v>
      </c>
      <c r="J738" s="9">
        <v>42984.491180555553</v>
      </c>
      <c r="K738" t="s">
        <v>48</v>
      </c>
      <c r="L738" t="s">
        <v>8180</v>
      </c>
      <c r="M738" t="s">
        <v>49</v>
      </c>
      <c r="N738" t="s">
        <v>119</v>
      </c>
      <c r="O738" t="s">
        <v>120</v>
      </c>
      <c r="P738">
        <v>178365</v>
      </c>
      <c r="Q738" t="s">
        <v>8707</v>
      </c>
      <c r="R738">
        <v>6</v>
      </c>
      <c r="S738">
        <v>1</v>
      </c>
      <c r="T738" t="s">
        <v>10024</v>
      </c>
      <c r="U738" t="s">
        <v>10025</v>
      </c>
      <c r="V738" t="s">
        <v>8181</v>
      </c>
      <c r="W738">
        <v>674634</v>
      </c>
      <c r="X738">
        <v>15154154</v>
      </c>
      <c r="Y738" t="s">
        <v>10028</v>
      </c>
      <c r="AB738" t="s">
        <v>67</v>
      </c>
      <c r="AC738" s="9">
        <v>42984.491180555553</v>
      </c>
      <c r="AD738" s="8">
        <v>42984</v>
      </c>
      <c r="AE738" s="10">
        <v>0.49118055555555556</v>
      </c>
      <c r="AF738">
        <v>1</v>
      </c>
      <c r="AG738" t="s">
        <v>52</v>
      </c>
      <c r="AH738" t="s">
        <v>13041</v>
      </c>
      <c r="AI738" t="s">
        <v>3</v>
      </c>
      <c r="AJ738" t="s">
        <v>0</v>
      </c>
      <c r="AK738" t="s">
        <v>53</v>
      </c>
      <c r="AL738" t="s">
        <v>99</v>
      </c>
      <c r="AM738" t="s">
        <v>615</v>
      </c>
      <c r="AN738">
        <v>2</v>
      </c>
      <c r="AO738">
        <v>2</v>
      </c>
      <c r="AP738" t="s">
        <v>3216</v>
      </c>
      <c r="AQ738" t="s">
        <v>196</v>
      </c>
      <c r="AR738" t="s">
        <v>3005</v>
      </c>
      <c r="AS738">
        <v>-0.49118055555300089</v>
      </c>
      <c r="AT738" t="s">
        <v>206</v>
      </c>
      <c r="AU738" t="s">
        <v>211</v>
      </c>
      <c r="AV738" t="s">
        <v>214</v>
      </c>
    </row>
    <row r="739" spans="1:48" x14ac:dyDescent="0.25">
      <c r="A739" t="s">
        <v>11219</v>
      </c>
      <c r="B739" t="s">
        <v>8179</v>
      </c>
      <c r="C739" t="s">
        <v>126</v>
      </c>
      <c r="D739">
        <v>298840640</v>
      </c>
      <c r="E739">
        <v>1</v>
      </c>
      <c r="F739" s="9">
        <v>42984.490358796298</v>
      </c>
      <c r="G739" s="8">
        <v>42984</v>
      </c>
      <c r="H739" s="8">
        <v>42984</v>
      </c>
      <c r="I739" t="s">
        <v>86</v>
      </c>
      <c r="J739" s="9">
        <v>42984.490358796298</v>
      </c>
      <c r="K739" t="s">
        <v>48</v>
      </c>
      <c r="L739" t="s">
        <v>8180</v>
      </c>
      <c r="M739" t="s">
        <v>49</v>
      </c>
      <c r="N739" t="s">
        <v>127</v>
      </c>
      <c r="O739" t="s">
        <v>128</v>
      </c>
      <c r="P739">
        <v>141339</v>
      </c>
      <c r="Q739" t="s">
        <v>9192</v>
      </c>
      <c r="R739">
        <v>25</v>
      </c>
      <c r="S739">
        <v>2</v>
      </c>
      <c r="T739" t="s">
        <v>11222</v>
      </c>
      <c r="U739" t="s">
        <v>11223</v>
      </c>
      <c r="V739" t="s">
        <v>8181</v>
      </c>
      <c r="W739">
        <v>4102602</v>
      </c>
      <c r="X739">
        <v>10896102</v>
      </c>
      <c r="Y739" t="s">
        <v>14282</v>
      </c>
      <c r="AB739" t="s">
        <v>67</v>
      </c>
      <c r="AC739" s="9">
        <v>42984.490358796298</v>
      </c>
      <c r="AD739" s="8">
        <v>42984</v>
      </c>
      <c r="AE739" s="10">
        <v>0.49035879629629631</v>
      </c>
      <c r="AF739">
        <v>1</v>
      </c>
      <c r="AG739" t="s">
        <v>52</v>
      </c>
      <c r="AH739" t="s">
        <v>13041</v>
      </c>
      <c r="AI739" t="s">
        <v>73</v>
      </c>
      <c r="AJ739" t="s">
        <v>0</v>
      </c>
      <c r="AK739" t="s">
        <v>53</v>
      </c>
      <c r="AL739" t="s">
        <v>99</v>
      </c>
      <c r="AM739" t="s">
        <v>615</v>
      </c>
      <c r="AN739">
        <v>1</v>
      </c>
      <c r="AO739">
        <v>2</v>
      </c>
      <c r="AP739" t="s">
        <v>3191</v>
      </c>
      <c r="AQ739" t="s">
        <v>194</v>
      </c>
      <c r="AR739" t="s">
        <v>2980</v>
      </c>
      <c r="AS739">
        <v>-0.49035879629809642</v>
      </c>
      <c r="AT739" t="s">
        <v>206</v>
      </c>
      <c r="AU739" t="s">
        <v>211</v>
      </c>
      <c r="AV739" t="s">
        <v>214</v>
      </c>
    </row>
    <row r="740" spans="1:48" x14ac:dyDescent="0.25">
      <c r="A740" t="s">
        <v>11436</v>
      </c>
      <c r="B740" t="s">
        <v>3740</v>
      </c>
      <c r="C740" t="s">
        <v>46</v>
      </c>
      <c r="D740">
        <v>298772201</v>
      </c>
      <c r="E740">
        <v>1</v>
      </c>
      <c r="F740" s="9">
        <v>42983.696944444448</v>
      </c>
      <c r="G740" s="8">
        <v>42984</v>
      </c>
      <c r="H740" s="8">
        <v>42984</v>
      </c>
      <c r="I740" t="s">
        <v>66</v>
      </c>
      <c r="J740" s="9">
        <v>42983.696944444448</v>
      </c>
      <c r="K740" t="s">
        <v>48</v>
      </c>
      <c r="L740" t="s">
        <v>87</v>
      </c>
      <c r="M740" t="s">
        <v>49</v>
      </c>
      <c r="N740" t="s">
        <v>156</v>
      </c>
      <c r="O740" t="s">
        <v>157</v>
      </c>
      <c r="P740">
        <v>136533</v>
      </c>
      <c r="Q740" t="s">
        <v>14286</v>
      </c>
      <c r="R740">
        <v>20</v>
      </c>
      <c r="S740">
        <v>3</v>
      </c>
      <c r="T740" t="s">
        <v>11441</v>
      </c>
      <c r="U740" t="s">
        <v>11442</v>
      </c>
      <c r="V740" t="s">
        <v>14287</v>
      </c>
      <c r="W740">
        <v>1992120</v>
      </c>
      <c r="X740">
        <v>30436277</v>
      </c>
      <c r="Y740" t="s">
        <v>11445</v>
      </c>
      <c r="AB740" t="s">
        <v>67</v>
      </c>
      <c r="AC740" s="9">
        <v>42983.696944444448</v>
      </c>
      <c r="AD740" s="8">
        <v>42983</v>
      </c>
      <c r="AE740" s="10">
        <v>0.69694444444444448</v>
      </c>
      <c r="AF740">
        <v>1</v>
      </c>
      <c r="AG740" t="s">
        <v>52</v>
      </c>
      <c r="AH740" t="s">
        <v>2858</v>
      </c>
      <c r="AI740" t="s">
        <v>2</v>
      </c>
      <c r="AJ740" t="s">
        <v>0</v>
      </c>
      <c r="AK740" t="s">
        <v>53</v>
      </c>
      <c r="AL740" t="s">
        <v>99</v>
      </c>
      <c r="AM740" t="s">
        <v>2766</v>
      </c>
      <c r="AN740">
        <v>1</v>
      </c>
      <c r="AO740">
        <v>2</v>
      </c>
      <c r="AP740" t="s">
        <v>4106</v>
      </c>
      <c r="AQ740" t="s">
        <v>195</v>
      </c>
      <c r="AR740" t="s">
        <v>2875</v>
      </c>
      <c r="AS740">
        <v>0.30305555555241881</v>
      </c>
      <c r="AT740" t="s">
        <v>2859</v>
      </c>
      <c r="AU740" t="s">
        <v>211</v>
      </c>
      <c r="AV740" t="s">
        <v>215</v>
      </c>
    </row>
    <row r="741" spans="1:48" x14ac:dyDescent="0.25">
      <c r="A741" t="s">
        <v>10269</v>
      </c>
      <c r="B741" t="s">
        <v>8179</v>
      </c>
      <c r="C741" t="s">
        <v>46</v>
      </c>
      <c r="D741">
        <v>298841905</v>
      </c>
      <c r="E741">
        <v>1</v>
      </c>
      <c r="F741" s="9">
        <v>42984.502430555556</v>
      </c>
      <c r="G741" s="8">
        <v>42984</v>
      </c>
      <c r="H741" s="8">
        <v>42984</v>
      </c>
      <c r="I741" t="s">
        <v>86</v>
      </c>
      <c r="J741" s="9">
        <v>42984.502430555556</v>
      </c>
      <c r="K741" t="s">
        <v>48</v>
      </c>
      <c r="L741" t="s">
        <v>8180</v>
      </c>
      <c r="M741" t="s">
        <v>49</v>
      </c>
      <c r="N741" t="s">
        <v>129</v>
      </c>
      <c r="O741" t="s">
        <v>130</v>
      </c>
      <c r="P741">
        <v>164027</v>
      </c>
      <c r="Q741" t="s">
        <v>14291</v>
      </c>
      <c r="R741">
        <v>44</v>
      </c>
      <c r="S741">
        <v>1</v>
      </c>
      <c r="T741" t="s">
        <v>10270</v>
      </c>
      <c r="U741" t="s">
        <v>10271</v>
      </c>
      <c r="V741" t="s">
        <v>14292</v>
      </c>
      <c r="W741">
        <v>619272</v>
      </c>
      <c r="X741">
        <v>11408831</v>
      </c>
      <c r="Y741" t="s">
        <v>10274</v>
      </c>
      <c r="AB741" t="s">
        <v>67</v>
      </c>
      <c r="AC741" s="9">
        <v>42984.502430555556</v>
      </c>
      <c r="AD741" s="8">
        <v>42984</v>
      </c>
      <c r="AE741" s="10">
        <v>0.5024305555555556</v>
      </c>
      <c r="AF741">
        <v>1</v>
      </c>
      <c r="AG741" t="s">
        <v>52</v>
      </c>
      <c r="AH741" t="s">
        <v>13041</v>
      </c>
      <c r="AI741" t="s">
        <v>2</v>
      </c>
      <c r="AJ741" t="s">
        <v>0</v>
      </c>
      <c r="AK741" t="s">
        <v>53</v>
      </c>
      <c r="AL741" t="s">
        <v>99</v>
      </c>
      <c r="AM741" t="s">
        <v>615</v>
      </c>
      <c r="AN741">
        <v>1</v>
      </c>
      <c r="AO741">
        <v>2</v>
      </c>
      <c r="AP741" t="s">
        <v>4400</v>
      </c>
      <c r="AQ741" t="s">
        <v>196</v>
      </c>
      <c r="AR741" t="s">
        <v>2900</v>
      </c>
      <c r="AS741">
        <v>-0.50243055555620231</v>
      </c>
      <c r="AT741" t="s">
        <v>206</v>
      </c>
      <c r="AU741" t="s">
        <v>211</v>
      </c>
      <c r="AV741" t="s">
        <v>214</v>
      </c>
    </row>
    <row r="742" spans="1:48" x14ac:dyDescent="0.25">
      <c r="A742" t="s">
        <v>3532</v>
      </c>
      <c r="B742" t="s">
        <v>8179</v>
      </c>
      <c r="C742" t="s">
        <v>46</v>
      </c>
      <c r="D742">
        <v>298841487</v>
      </c>
      <c r="E742">
        <v>1</v>
      </c>
      <c r="F742" s="9">
        <v>42984.498298611114</v>
      </c>
      <c r="G742" s="8">
        <v>42984</v>
      </c>
      <c r="H742" s="8">
        <v>42984</v>
      </c>
      <c r="I742" t="s">
        <v>86</v>
      </c>
      <c r="J742" s="9">
        <v>42984.498298611114</v>
      </c>
      <c r="K742" t="s">
        <v>48</v>
      </c>
      <c r="L742" t="s">
        <v>8180</v>
      </c>
      <c r="M742" t="s">
        <v>49</v>
      </c>
      <c r="N742" t="s">
        <v>129</v>
      </c>
      <c r="O742" t="s">
        <v>130</v>
      </c>
      <c r="P742">
        <v>190244</v>
      </c>
      <c r="Q742" t="s">
        <v>8454</v>
      </c>
      <c r="R742">
        <v>19</v>
      </c>
      <c r="S742">
        <v>2</v>
      </c>
      <c r="T742" t="s">
        <v>3534</v>
      </c>
      <c r="U742" t="s">
        <v>3535</v>
      </c>
      <c r="V742" t="s">
        <v>8181</v>
      </c>
      <c r="W742">
        <v>1983586</v>
      </c>
      <c r="X742">
        <v>13421021</v>
      </c>
      <c r="Y742" t="s">
        <v>3538</v>
      </c>
      <c r="AB742" t="s">
        <v>67</v>
      </c>
      <c r="AC742" s="9">
        <v>42984.498298611114</v>
      </c>
      <c r="AD742" s="8">
        <v>42984</v>
      </c>
      <c r="AE742" s="10">
        <v>0.49829861111111112</v>
      </c>
      <c r="AF742">
        <v>1</v>
      </c>
      <c r="AG742" t="s">
        <v>52</v>
      </c>
      <c r="AH742" t="s">
        <v>13041</v>
      </c>
      <c r="AI742" t="s">
        <v>2</v>
      </c>
      <c r="AJ742" t="s">
        <v>0</v>
      </c>
      <c r="AK742" t="s">
        <v>53</v>
      </c>
      <c r="AL742" t="s">
        <v>99</v>
      </c>
      <c r="AM742" t="s">
        <v>615</v>
      </c>
      <c r="AN742">
        <v>1</v>
      </c>
      <c r="AO742">
        <v>2</v>
      </c>
      <c r="AP742" t="s">
        <v>3539</v>
      </c>
      <c r="AQ742" t="s">
        <v>194</v>
      </c>
      <c r="AR742" t="s">
        <v>2873</v>
      </c>
      <c r="AS742">
        <v>-0.49829861111356877</v>
      </c>
      <c r="AT742" t="s">
        <v>206</v>
      </c>
      <c r="AU742" t="s">
        <v>211</v>
      </c>
      <c r="AV742" t="s">
        <v>214</v>
      </c>
    </row>
    <row r="743" spans="1:48" x14ac:dyDescent="0.25">
      <c r="A743" t="s">
        <v>3587</v>
      </c>
      <c r="B743" t="s">
        <v>8179</v>
      </c>
      <c r="C743" t="s">
        <v>46</v>
      </c>
      <c r="D743">
        <v>298841672</v>
      </c>
      <c r="E743">
        <v>1</v>
      </c>
      <c r="F743" s="9">
        <v>42984.500138888892</v>
      </c>
      <c r="G743" s="8">
        <v>42984</v>
      </c>
      <c r="H743" s="8">
        <v>42984</v>
      </c>
      <c r="I743" t="s">
        <v>86</v>
      </c>
      <c r="J743" s="9">
        <v>42984.500138888892</v>
      </c>
      <c r="K743" t="s">
        <v>48</v>
      </c>
      <c r="L743" t="s">
        <v>8180</v>
      </c>
      <c r="M743" t="s">
        <v>49</v>
      </c>
      <c r="N743" t="s">
        <v>129</v>
      </c>
      <c r="O743" t="s">
        <v>130</v>
      </c>
      <c r="P743">
        <v>126380</v>
      </c>
      <c r="Q743" t="s">
        <v>8178</v>
      </c>
      <c r="R743">
        <v>9</v>
      </c>
      <c r="S743">
        <v>2</v>
      </c>
      <c r="T743" t="s">
        <v>3588</v>
      </c>
      <c r="U743" t="s">
        <v>3589</v>
      </c>
      <c r="V743" t="s">
        <v>8181</v>
      </c>
      <c r="W743">
        <v>2007030</v>
      </c>
      <c r="X743">
        <v>29743226</v>
      </c>
      <c r="Y743" t="s">
        <v>3592</v>
      </c>
      <c r="AB743" t="s">
        <v>67</v>
      </c>
      <c r="AC743" s="9">
        <v>42984.500138888892</v>
      </c>
      <c r="AD743" s="8">
        <v>42984</v>
      </c>
      <c r="AE743" s="10">
        <v>0.50013888888888891</v>
      </c>
      <c r="AF743">
        <v>1</v>
      </c>
      <c r="AG743" t="s">
        <v>52</v>
      </c>
      <c r="AH743" t="s">
        <v>13041</v>
      </c>
      <c r="AI743" t="s">
        <v>2</v>
      </c>
      <c r="AJ743" t="s">
        <v>0</v>
      </c>
      <c r="AK743" t="s">
        <v>53</v>
      </c>
      <c r="AL743" t="s">
        <v>99</v>
      </c>
      <c r="AM743" t="s">
        <v>615</v>
      </c>
      <c r="AN743">
        <v>2</v>
      </c>
      <c r="AO743">
        <v>2</v>
      </c>
      <c r="AP743" t="s">
        <v>2803</v>
      </c>
      <c r="AQ743" t="s">
        <v>194</v>
      </c>
      <c r="AR743" t="s">
        <v>3593</v>
      </c>
      <c r="AS743">
        <v>-0.500138888892252</v>
      </c>
      <c r="AT743" t="s">
        <v>206</v>
      </c>
      <c r="AU743" t="s">
        <v>211</v>
      </c>
      <c r="AV743" t="s">
        <v>214</v>
      </c>
    </row>
    <row r="744" spans="1:48" x14ac:dyDescent="0.25">
      <c r="A744" t="s">
        <v>10890</v>
      </c>
      <c r="B744" t="s">
        <v>3086</v>
      </c>
      <c r="C744" t="s">
        <v>46</v>
      </c>
      <c r="D744">
        <v>298777991</v>
      </c>
      <c r="E744">
        <v>1</v>
      </c>
      <c r="F744" s="9">
        <v>42983.757141203707</v>
      </c>
      <c r="G744" s="8">
        <v>42985</v>
      </c>
      <c r="H744" s="8">
        <v>42985</v>
      </c>
      <c r="I744" t="s">
        <v>104</v>
      </c>
      <c r="J744" s="9">
        <v>42983.757141203707</v>
      </c>
      <c r="K744" t="s">
        <v>48</v>
      </c>
      <c r="L744" t="s">
        <v>3089</v>
      </c>
      <c r="M744" t="s">
        <v>49</v>
      </c>
      <c r="N744" t="s">
        <v>135</v>
      </c>
      <c r="O744" t="s">
        <v>136</v>
      </c>
      <c r="P744">
        <v>3909</v>
      </c>
      <c r="Q744" t="s">
        <v>7791</v>
      </c>
      <c r="R744">
        <v>27</v>
      </c>
      <c r="S744">
        <v>1</v>
      </c>
      <c r="T744" t="s">
        <v>10893</v>
      </c>
      <c r="U744" t="s">
        <v>10894</v>
      </c>
      <c r="V744" t="s">
        <v>10895</v>
      </c>
      <c r="W744">
        <v>1979774</v>
      </c>
      <c r="X744">
        <v>31666305</v>
      </c>
      <c r="Y744" t="s">
        <v>10898</v>
      </c>
      <c r="AB744" t="s">
        <v>2795</v>
      </c>
      <c r="AC744" s="9">
        <v>42983.757141203707</v>
      </c>
      <c r="AD744" s="8">
        <v>42983</v>
      </c>
      <c r="AE744" s="10">
        <v>0.75714120370370375</v>
      </c>
      <c r="AF744">
        <v>1</v>
      </c>
      <c r="AG744" t="s">
        <v>52</v>
      </c>
      <c r="AH744" t="s">
        <v>2858</v>
      </c>
      <c r="AI744" t="s">
        <v>2</v>
      </c>
      <c r="AJ744" t="s">
        <v>0</v>
      </c>
      <c r="AK744" t="s">
        <v>53</v>
      </c>
      <c r="AL744" t="s">
        <v>99</v>
      </c>
      <c r="AM744" t="s">
        <v>624</v>
      </c>
      <c r="AN744">
        <v>1</v>
      </c>
      <c r="AO744">
        <v>2</v>
      </c>
      <c r="AP744" t="s">
        <v>3370</v>
      </c>
      <c r="AQ744" t="s">
        <v>196</v>
      </c>
      <c r="AR744" t="s">
        <v>3871</v>
      </c>
      <c r="AS744">
        <v>0.24285879629314877</v>
      </c>
      <c r="AT744" t="s">
        <v>208</v>
      </c>
      <c r="AU744" t="s">
        <v>211</v>
      </c>
      <c r="AV744" t="s">
        <v>214</v>
      </c>
    </row>
    <row r="745" spans="1:48" x14ac:dyDescent="0.25">
      <c r="A745" t="s">
        <v>14541</v>
      </c>
      <c r="B745" t="s">
        <v>154</v>
      </c>
      <c r="C745" t="s">
        <v>46</v>
      </c>
      <c r="D745">
        <v>298837995</v>
      </c>
      <c r="E745">
        <v>1</v>
      </c>
      <c r="F745" s="9">
        <v>42984.464386574073</v>
      </c>
      <c r="G745" s="8">
        <v>42984</v>
      </c>
      <c r="H745" s="8">
        <v>42984</v>
      </c>
      <c r="I745" t="s">
        <v>101</v>
      </c>
      <c r="J745" s="9">
        <v>42984.464386574073</v>
      </c>
      <c r="K745" t="s">
        <v>48</v>
      </c>
      <c r="L745" t="s">
        <v>155</v>
      </c>
      <c r="M745" t="s">
        <v>49</v>
      </c>
      <c r="N745" t="s">
        <v>156</v>
      </c>
      <c r="O745" t="s">
        <v>157</v>
      </c>
      <c r="P745">
        <v>130209</v>
      </c>
      <c r="Q745" t="s">
        <v>180</v>
      </c>
      <c r="R745">
        <v>28</v>
      </c>
      <c r="S745">
        <v>4</v>
      </c>
      <c r="T745" t="s">
        <v>14544</v>
      </c>
      <c r="U745" t="s">
        <v>14545</v>
      </c>
      <c r="V745" t="s">
        <v>14546</v>
      </c>
      <c r="W745">
        <v>2021772</v>
      </c>
      <c r="X745">
        <v>13700688</v>
      </c>
      <c r="Y745" t="s">
        <v>14549</v>
      </c>
      <c r="AB745" t="s">
        <v>67</v>
      </c>
      <c r="AC745" s="9">
        <v>42984.464386574073</v>
      </c>
      <c r="AD745" s="8">
        <v>42984</v>
      </c>
      <c r="AE745" s="10">
        <v>0.46438657407407408</v>
      </c>
      <c r="AF745">
        <v>1</v>
      </c>
      <c r="AG745" t="s">
        <v>52</v>
      </c>
      <c r="AH745" t="s">
        <v>13041</v>
      </c>
      <c r="AI745" t="s">
        <v>2</v>
      </c>
      <c r="AJ745" t="s">
        <v>0</v>
      </c>
      <c r="AK745" t="s">
        <v>53</v>
      </c>
      <c r="AL745" t="s">
        <v>99</v>
      </c>
      <c r="AM745" t="s">
        <v>2766</v>
      </c>
      <c r="AN745">
        <v>1</v>
      </c>
      <c r="AO745">
        <v>2</v>
      </c>
      <c r="AP745" t="s">
        <v>3485</v>
      </c>
      <c r="AQ745" t="s">
        <v>192</v>
      </c>
      <c r="AR745" t="s">
        <v>3486</v>
      </c>
      <c r="AS745">
        <v>-0.46438657407270512</v>
      </c>
      <c r="AT745" t="s">
        <v>2859</v>
      </c>
      <c r="AU745" t="s">
        <v>211</v>
      </c>
      <c r="AV745" t="s">
        <v>215</v>
      </c>
    </row>
    <row r="746" spans="1:48" x14ac:dyDescent="0.25">
      <c r="A746" t="s">
        <v>10275</v>
      </c>
      <c r="B746" t="s">
        <v>154</v>
      </c>
      <c r="C746" t="s">
        <v>46</v>
      </c>
      <c r="D746">
        <v>298772602</v>
      </c>
      <c r="E746">
        <v>1</v>
      </c>
      <c r="F746" s="9">
        <v>42983.700810185182</v>
      </c>
      <c r="G746" s="8">
        <v>42984</v>
      </c>
      <c r="H746" s="8">
        <v>42984</v>
      </c>
      <c r="I746" t="s">
        <v>104</v>
      </c>
      <c r="J746" s="9">
        <v>42983.700810185182</v>
      </c>
      <c r="K746" t="s">
        <v>48</v>
      </c>
      <c r="L746" t="s">
        <v>155</v>
      </c>
      <c r="M746" t="s">
        <v>49</v>
      </c>
      <c r="N746" t="s">
        <v>156</v>
      </c>
      <c r="O746" t="s">
        <v>157</v>
      </c>
      <c r="P746">
        <v>155050</v>
      </c>
      <c r="Q746" t="s">
        <v>9200</v>
      </c>
      <c r="R746">
        <v>23</v>
      </c>
      <c r="S746">
        <v>2</v>
      </c>
      <c r="T746" t="s">
        <v>10278</v>
      </c>
      <c r="U746" t="s">
        <v>10279</v>
      </c>
      <c r="V746" t="s">
        <v>14552</v>
      </c>
      <c r="W746">
        <v>1993238</v>
      </c>
      <c r="X746">
        <v>20287038</v>
      </c>
      <c r="Y746" t="s">
        <v>10282</v>
      </c>
      <c r="AB746" t="s">
        <v>67</v>
      </c>
      <c r="AC746" s="9">
        <v>42983.700810185182</v>
      </c>
      <c r="AD746" s="8">
        <v>42983</v>
      </c>
      <c r="AE746" s="10">
        <v>0.70081018518518523</v>
      </c>
      <c r="AF746">
        <v>1</v>
      </c>
      <c r="AG746" t="s">
        <v>52</v>
      </c>
      <c r="AH746" t="s">
        <v>2858</v>
      </c>
      <c r="AI746" t="s">
        <v>2</v>
      </c>
      <c r="AJ746" t="s">
        <v>0</v>
      </c>
      <c r="AK746" t="s">
        <v>53</v>
      </c>
      <c r="AL746" t="s">
        <v>99</v>
      </c>
      <c r="AM746" t="s">
        <v>2766</v>
      </c>
      <c r="AN746">
        <v>1</v>
      </c>
      <c r="AO746">
        <v>2</v>
      </c>
      <c r="AP746" t="s">
        <v>3300</v>
      </c>
      <c r="AQ746" t="s">
        <v>194</v>
      </c>
      <c r="AR746" t="s">
        <v>9684</v>
      </c>
      <c r="AS746">
        <v>0.29918981481750961</v>
      </c>
      <c r="AT746" t="s">
        <v>2859</v>
      </c>
      <c r="AU746" t="s">
        <v>211</v>
      </c>
      <c r="AV746" t="s">
        <v>215</v>
      </c>
    </row>
    <row r="747" spans="1:48" x14ac:dyDescent="0.25">
      <c r="A747" t="s">
        <v>10302</v>
      </c>
      <c r="B747" t="s">
        <v>154</v>
      </c>
      <c r="C747" t="s">
        <v>46</v>
      </c>
      <c r="D747">
        <v>298771194</v>
      </c>
      <c r="E747">
        <v>1</v>
      </c>
      <c r="F747" s="9">
        <v>42983.686898148146</v>
      </c>
      <c r="G747" s="8">
        <v>42984</v>
      </c>
      <c r="H747" s="8">
        <v>42984</v>
      </c>
      <c r="I747" t="s">
        <v>101</v>
      </c>
      <c r="J747" s="9">
        <v>42983.686898148146</v>
      </c>
      <c r="K747" t="s">
        <v>48</v>
      </c>
      <c r="L747" t="s">
        <v>155</v>
      </c>
      <c r="M747" t="s">
        <v>49</v>
      </c>
      <c r="N747" t="s">
        <v>156</v>
      </c>
      <c r="O747" t="s">
        <v>157</v>
      </c>
      <c r="P747">
        <v>130209</v>
      </c>
      <c r="Q747" t="s">
        <v>180</v>
      </c>
      <c r="R747">
        <v>54</v>
      </c>
      <c r="S747">
        <v>3</v>
      </c>
      <c r="T747" t="s">
        <v>10305</v>
      </c>
      <c r="U747" t="s">
        <v>10306</v>
      </c>
      <c r="V747" t="s">
        <v>3397</v>
      </c>
      <c r="W747">
        <v>1989608</v>
      </c>
      <c r="X747">
        <v>22755384</v>
      </c>
      <c r="Y747" t="s">
        <v>10309</v>
      </c>
      <c r="AB747" t="s">
        <v>67</v>
      </c>
      <c r="AC747" s="9">
        <v>42983.686898148146</v>
      </c>
      <c r="AD747" s="8">
        <v>42983</v>
      </c>
      <c r="AE747" s="10">
        <v>0.6868981481481482</v>
      </c>
      <c r="AF747">
        <v>1</v>
      </c>
      <c r="AG747" t="s">
        <v>52</v>
      </c>
      <c r="AH747" t="s">
        <v>2858</v>
      </c>
      <c r="AI747" t="s">
        <v>2</v>
      </c>
      <c r="AJ747" t="s">
        <v>0</v>
      </c>
      <c r="AK747" t="s">
        <v>53</v>
      </c>
      <c r="AL747" t="s">
        <v>99</v>
      </c>
      <c r="AM747" t="s">
        <v>2766</v>
      </c>
      <c r="AN747">
        <v>1</v>
      </c>
      <c r="AO747">
        <v>2</v>
      </c>
      <c r="AP747" t="s">
        <v>8151</v>
      </c>
      <c r="AQ747" t="s">
        <v>195</v>
      </c>
      <c r="AR747" t="s">
        <v>10050</v>
      </c>
      <c r="AS747">
        <v>0.31310185185429873</v>
      </c>
      <c r="AT747" t="s">
        <v>2859</v>
      </c>
      <c r="AU747" t="s">
        <v>211</v>
      </c>
      <c r="AV747" t="s">
        <v>215</v>
      </c>
    </row>
    <row r="748" spans="1:48" x14ac:dyDescent="0.25">
      <c r="A748" t="s">
        <v>10338</v>
      </c>
      <c r="B748" t="s">
        <v>154</v>
      </c>
      <c r="C748" t="s">
        <v>46</v>
      </c>
      <c r="D748">
        <v>298778017</v>
      </c>
      <c r="E748">
        <v>1</v>
      </c>
      <c r="F748" s="9">
        <v>42983.757476851853</v>
      </c>
      <c r="G748" s="8">
        <v>42985</v>
      </c>
      <c r="H748" s="8">
        <v>42985</v>
      </c>
      <c r="I748" t="s">
        <v>104</v>
      </c>
      <c r="J748" s="9">
        <v>42983.757476851853</v>
      </c>
      <c r="K748" t="s">
        <v>48</v>
      </c>
      <c r="L748" t="s">
        <v>155</v>
      </c>
      <c r="M748" t="s">
        <v>49</v>
      </c>
      <c r="N748" t="s">
        <v>156</v>
      </c>
      <c r="O748" t="s">
        <v>157</v>
      </c>
      <c r="P748">
        <v>125239</v>
      </c>
      <c r="Q748" t="s">
        <v>14554</v>
      </c>
      <c r="R748">
        <v>15</v>
      </c>
      <c r="S748">
        <v>2</v>
      </c>
      <c r="T748" t="s">
        <v>10341</v>
      </c>
      <c r="U748" t="s">
        <v>10342</v>
      </c>
      <c r="V748" t="s">
        <v>14555</v>
      </c>
      <c r="W748">
        <v>2001568</v>
      </c>
      <c r="X748">
        <v>21751909</v>
      </c>
      <c r="Y748" t="s">
        <v>10345</v>
      </c>
      <c r="AB748" t="s">
        <v>67</v>
      </c>
      <c r="AC748" s="9">
        <v>42983.757476851853</v>
      </c>
      <c r="AD748" s="8">
        <v>42983</v>
      </c>
      <c r="AE748" s="10">
        <v>0.75747685185185187</v>
      </c>
      <c r="AF748">
        <v>1</v>
      </c>
      <c r="AG748" t="s">
        <v>52</v>
      </c>
      <c r="AH748" t="s">
        <v>2858</v>
      </c>
      <c r="AI748" t="s">
        <v>2</v>
      </c>
      <c r="AJ748" t="s">
        <v>0</v>
      </c>
      <c r="AK748" t="s">
        <v>53</v>
      </c>
      <c r="AL748" t="s">
        <v>99</v>
      </c>
      <c r="AM748" t="s">
        <v>2766</v>
      </c>
      <c r="AN748">
        <v>1</v>
      </c>
      <c r="AO748">
        <v>2</v>
      </c>
      <c r="AP748" t="s">
        <v>199</v>
      </c>
      <c r="AQ748" t="s">
        <v>194</v>
      </c>
      <c r="AR748" t="s">
        <v>10347</v>
      </c>
      <c r="AS748">
        <v>0.24252314814657439</v>
      </c>
      <c r="AT748" t="s">
        <v>208</v>
      </c>
      <c r="AU748" t="s">
        <v>211</v>
      </c>
      <c r="AV748" t="s">
        <v>215</v>
      </c>
    </row>
    <row r="749" spans="1:48" x14ac:dyDescent="0.25">
      <c r="A749" t="s">
        <v>10358</v>
      </c>
      <c r="B749" t="s">
        <v>154</v>
      </c>
      <c r="C749" t="s">
        <v>46</v>
      </c>
      <c r="D749">
        <v>298772221</v>
      </c>
      <c r="E749">
        <v>1</v>
      </c>
      <c r="F749" s="9">
        <v>42983.697048611109</v>
      </c>
      <c r="G749" s="8">
        <v>42984</v>
      </c>
      <c r="H749" s="8">
        <v>42984</v>
      </c>
      <c r="I749" t="s">
        <v>104</v>
      </c>
      <c r="J749" s="9">
        <v>42983.697048611109</v>
      </c>
      <c r="K749" t="s">
        <v>48</v>
      </c>
      <c r="L749" t="s">
        <v>155</v>
      </c>
      <c r="M749" t="s">
        <v>49</v>
      </c>
      <c r="N749" t="s">
        <v>156</v>
      </c>
      <c r="O749" t="s">
        <v>157</v>
      </c>
      <c r="P749">
        <v>155050</v>
      </c>
      <c r="Q749" t="s">
        <v>9200</v>
      </c>
      <c r="R749">
        <v>23</v>
      </c>
      <c r="S749">
        <v>1</v>
      </c>
      <c r="T749" t="s">
        <v>10361</v>
      </c>
      <c r="U749" t="s">
        <v>10362</v>
      </c>
      <c r="V749" t="s">
        <v>14556</v>
      </c>
      <c r="W749">
        <v>1992712</v>
      </c>
      <c r="X749">
        <v>19454709</v>
      </c>
      <c r="Y749" t="s">
        <v>10365</v>
      </c>
      <c r="AB749" t="s">
        <v>67</v>
      </c>
      <c r="AC749" s="9">
        <v>42983.697048611109</v>
      </c>
      <c r="AD749" s="8">
        <v>42983</v>
      </c>
      <c r="AE749" s="10">
        <v>0.69704861111111116</v>
      </c>
      <c r="AF749">
        <v>1</v>
      </c>
      <c r="AG749" t="s">
        <v>52</v>
      </c>
      <c r="AH749" t="s">
        <v>2858</v>
      </c>
      <c r="AI749" t="s">
        <v>2</v>
      </c>
      <c r="AJ749" t="s">
        <v>0</v>
      </c>
      <c r="AK749" t="s">
        <v>53</v>
      </c>
      <c r="AL749" t="s">
        <v>99</v>
      </c>
      <c r="AM749" t="s">
        <v>2766</v>
      </c>
      <c r="AN749">
        <v>1</v>
      </c>
      <c r="AO749">
        <v>2</v>
      </c>
      <c r="AP749" t="s">
        <v>3300</v>
      </c>
      <c r="AQ749" t="s">
        <v>196</v>
      </c>
      <c r="AR749" t="s">
        <v>3444</v>
      </c>
      <c r="AS749">
        <v>0.30295138889050577</v>
      </c>
      <c r="AT749" t="s">
        <v>2859</v>
      </c>
      <c r="AU749" t="s">
        <v>211</v>
      </c>
      <c r="AV749" t="s">
        <v>215</v>
      </c>
    </row>
    <row r="750" spans="1:48" x14ac:dyDescent="0.25">
      <c r="A750" t="s">
        <v>14557</v>
      </c>
      <c r="B750" t="s">
        <v>154</v>
      </c>
      <c r="C750" t="s">
        <v>46</v>
      </c>
      <c r="D750">
        <v>298834980</v>
      </c>
      <c r="E750">
        <v>1</v>
      </c>
      <c r="F750" s="9">
        <v>42984.4296875</v>
      </c>
      <c r="G750" s="8">
        <v>42990</v>
      </c>
      <c r="H750" s="8">
        <v>42990</v>
      </c>
      <c r="I750" t="s">
        <v>66</v>
      </c>
      <c r="J750" s="9">
        <v>42984.4296875</v>
      </c>
      <c r="K750" t="s">
        <v>48</v>
      </c>
      <c r="L750" t="s">
        <v>155</v>
      </c>
      <c r="M750" t="s">
        <v>49</v>
      </c>
      <c r="N750" t="s">
        <v>156</v>
      </c>
      <c r="O750" t="s">
        <v>157</v>
      </c>
      <c r="P750">
        <v>3909</v>
      </c>
      <c r="Q750" t="s">
        <v>8998</v>
      </c>
      <c r="R750">
        <v>28</v>
      </c>
      <c r="S750">
        <v>3</v>
      </c>
      <c r="T750" t="s">
        <v>14560</v>
      </c>
      <c r="U750" t="s">
        <v>14561</v>
      </c>
      <c r="V750" t="s">
        <v>14562</v>
      </c>
      <c r="W750">
        <v>2011238</v>
      </c>
      <c r="X750">
        <v>22313405</v>
      </c>
      <c r="Y750" t="s">
        <v>14565</v>
      </c>
      <c r="AB750" t="s">
        <v>67</v>
      </c>
      <c r="AC750" s="9">
        <v>42984.4296875</v>
      </c>
      <c r="AD750" s="8">
        <v>42984</v>
      </c>
      <c r="AE750" s="10">
        <v>0.4296875</v>
      </c>
      <c r="AF750">
        <v>1</v>
      </c>
      <c r="AG750" t="s">
        <v>52</v>
      </c>
      <c r="AH750" t="s">
        <v>13041</v>
      </c>
      <c r="AI750" t="s">
        <v>2</v>
      </c>
      <c r="AJ750" t="s">
        <v>0</v>
      </c>
      <c r="AK750" t="s">
        <v>53</v>
      </c>
      <c r="AL750" t="s">
        <v>99</v>
      </c>
      <c r="AM750" t="s">
        <v>2766</v>
      </c>
      <c r="AN750">
        <v>1</v>
      </c>
      <c r="AO750">
        <v>2</v>
      </c>
      <c r="AP750" t="s">
        <v>3485</v>
      </c>
      <c r="AQ750" t="s">
        <v>195</v>
      </c>
      <c r="AR750" t="s">
        <v>13044</v>
      </c>
      <c r="AS750">
        <v>-0.4296875</v>
      </c>
      <c r="AT750" t="s">
        <v>208</v>
      </c>
      <c r="AU750" t="s">
        <v>211</v>
      </c>
      <c r="AV750" t="s">
        <v>215</v>
      </c>
    </row>
    <row r="751" spans="1:48" x14ac:dyDescent="0.25">
      <c r="A751" t="s">
        <v>10377</v>
      </c>
      <c r="B751" t="s">
        <v>154</v>
      </c>
      <c r="C751" t="s">
        <v>46</v>
      </c>
      <c r="D751">
        <v>298770900</v>
      </c>
      <c r="E751">
        <v>1</v>
      </c>
      <c r="F751" s="9">
        <v>42983.683912037035</v>
      </c>
      <c r="G751" s="8">
        <v>42985</v>
      </c>
      <c r="H751" s="8">
        <v>42985</v>
      </c>
      <c r="I751" t="s">
        <v>66</v>
      </c>
      <c r="J751" s="9">
        <v>42983.683912037035</v>
      </c>
      <c r="K751" t="s">
        <v>48</v>
      </c>
      <c r="L751" t="s">
        <v>155</v>
      </c>
      <c r="M751" t="s">
        <v>49</v>
      </c>
      <c r="N751" t="s">
        <v>156</v>
      </c>
      <c r="O751" t="s">
        <v>157</v>
      </c>
      <c r="P751">
        <v>105460</v>
      </c>
      <c r="Q751" t="s">
        <v>14233</v>
      </c>
      <c r="R751">
        <v>4</v>
      </c>
      <c r="S751">
        <v>1</v>
      </c>
      <c r="T751" t="s">
        <v>10380</v>
      </c>
      <c r="U751" t="s">
        <v>10381</v>
      </c>
      <c r="V751" t="s">
        <v>14567</v>
      </c>
      <c r="W751">
        <v>1987789</v>
      </c>
      <c r="X751">
        <v>13409507</v>
      </c>
      <c r="Y751" t="s">
        <v>10384</v>
      </c>
      <c r="AB751" t="s">
        <v>67</v>
      </c>
      <c r="AC751" s="9">
        <v>42983.683912037035</v>
      </c>
      <c r="AD751" s="8">
        <v>42983</v>
      </c>
      <c r="AE751" s="10">
        <v>0.68391203703703707</v>
      </c>
      <c r="AF751">
        <v>1</v>
      </c>
      <c r="AG751" t="s">
        <v>52</v>
      </c>
      <c r="AH751" t="s">
        <v>2858</v>
      </c>
      <c r="AI751" t="s">
        <v>2</v>
      </c>
      <c r="AJ751" t="s">
        <v>0</v>
      </c>
      <c r="AK751" t="s">
        <v>53</v>
      </c>
      <c r="AL751" t="s">
        <v>99</v>
      </c>
      <c r="AM751" t="s">
        <v>2766</v>
      </c>
      <c r="AN751">
        <v>2</v>
      </c>
      <c r="AO751">
        <v>2</v>
      </c>
      <c r="AP751" t="s">
        <v>192</v>
      </c>
      <c r="AQ751" t="s">
        <v>196</v>
      </c>
      <c r="AR751" t="s">
        <v>3312</v>
      </c>
      <c r="AS751">
        <v>0.31608796296495711</v>
      </c>
      <c r="AT751" t="s">
        <v>208</v>
      </c>
      <c r="AU751" t="s">
        <v>211</v>
      </c>
      <c r="AV751" t="s">
        <v>215</v>
      </c>
    </row>
    <row r="752" spans="1:48" x14ac:dyDescent="0.25">
      <c r="A752" t="s">
        <v>10435</v>
      </c>
      <c r="B752" t="s">
        <v>3740</v>
      </c>
      <c r="C752" t="s">
        <v>46</v>
      </c>
      <c r="D752">
        <v>298772966</v>
      </c>
      <c r="E752">
        <v>1</v>
      </c>
      <c r="F752" s="9">
        <v>42983.704108796293</v>
      </c>
      <c r="G752" s="8">
        <v>42984</v>
      </c>
      <c r="H752" s="8">
        <v>42984</v>
      </c>
      <c r="I752" t="s">
        <v>101</v>
      </c>
      <c r="J752" s="9">
        <v>42983.704108796293</v>
      </c>
      <c r="K752" t="s">
        <v>48</v>
      </c>
      <c r="L752" t="s">
        <v>87</v>
      </c>
      <c r="M752" t="s">
        <v>49</v>
      </c>
      <c r="N752" t="s">
        <v>156</v>
      </c>
      <c r="O752" t="s">
        <v>157</v>
      </c>
      <c r="P752">
        <v>171625</v>
      </c>
      <c r="Q752" t="s">
        <v>8652</v>
      </c>
      <c r="R752">
        <v>30</v>
      </c>
      <c r="S752">
        <v>2</v>
      </c>
      <c r="T752" t="s">
        <v>10438</v>
      </c>
      <c r="U752" t="s">
        <v>10439</v>
      </c>
      <c r="V752" t="s">
        <v>14568</v>
      </c>
      <c r="W752">
        <v>1993487</v>
      </c>
      <c r="X752">
        <v>33288666</v>
      </c>
      <c r="Y752" t="s">
        <v>10442</v>
      </c>
      <c r="AB752" t="s">
        <v>67</v>
      </c>
      <c r="AC752" s="9">
        <v>42983.704108796293</v>
      </c>
      <c r="AD752" s="8">
        <v>42983</v>
      </c>
      <c r="AE752" s="10">
        <v>0.7041087962962963</v>
      </c>
      <c r="AF752">
        <v>1</v>
      </c>
      <c r="AG752" t="s">
        <v>52</v>
      </c>
      <c r="AH752" t="s">
        <v>2858</v>
      </c>
      <c r="AI752" t="s">
        <v>2</v>
      </c>
      <c r="AJ752" t="s">
        <v>0</v>
      </c>
      <c r="AK752" t="s">
        <v>53</v>
      </c>
      <c r="AL752" t="s">
        <v>99</v>
      </c>
      <c r="AM752" t="s">
        <v>2766</v>
      </c>
      <c r="AN752">
        <v>1</v>
      </c>
      <c r="AO752">
        <v>2</v>
      </c>
      <c r="AP752" t="s">
        <v>4462</v>
      </c>
      <c r="AQ752" t="s">
        <v>194</v>
      </c>
      <c r="AR752" t="s">
        <v>2887</v>
      </c>
      <c r="AS752">
        <v>0.29589120370656019</v>
      </c>
      <c r="AT752" t="s">
        <v>2859</v>
      </c>
      <c r="AU752" t="s">
        <v>211</v>
      </c>
      <c r="AV752" t="s">
        <v>215</v>
      </c>
    </row>
    <row r="753" spans="1:48" x14ac:dyDescent="0.25">
      <c r="A753" t="s">
        <v>14569</v>
      </c>
      <c r="B753" t="s">
        <v>3740</v>
      </c>
      <c r="C753" t="s">
        <v>46</v>
      </c>
      <c r="D753">
        <v>298839353</v>
      </c>
      <c r="E753">
        <v>1</v>
      </c>
      <c r="F753" s="9">
        <v>42984.47792824074</v>
      </c>
      <c r="G753" s="8">
        <v>42984</v>
      </c>
      <c r="H753" s="8">
        <v>42984</v>
      </c>
      <c r="I753" t="s">
        <v>104</v>
      </c>
      <c r="J753" s="9">
        <v>42984.47792824074</v>
      </c>
      <c r="K753" t="s">
        <v>48</v>
      </c>
      <c r="L753" t="s">
        <v>87</v>
      </c>
      <c r="M753" t="s">
        <v>49</v>
      </c>
      <c r="N753" t="s">
        <v>156</v>
      </c>
      <c r="O753" t="s">
        <v>157</v>
      </c>
      <c r="P753">
        <v>130209</v>
      </c>
      <c r="Q753" t="s">
        <v>180</v>
      </c>
      <c r="R753">
        <v>12</v>
      </c>
      <c r="S753">
        <v>1</v>
      </c>
      <c r="T753" t="s">
        <v>14572</v>
      </c>
      <c r="U753" t="s">
        <v>14573</v>
      </c>
      <c r="V753" t="s">
        <v>4044</v>
      </c>
      <c r="W753">
        <v>2022940</v>
      </c>
      <c r="X753">
        <v>29049922</v>
      </c>
      <c r="Y753" t="s">
        <v>14576</v>
      </c>
      <c r="AB753" t="s">
        <v>2795</v>
      </c>
      <c r="AC753" s="9">
        <v>42984.47792824074</v>
      </c>
      <c r="AD753" s="8">
        <v>42984</v>
      </c>
      <c r="AE753" s="10">
        <v>0.47792824074074075</v>
      </c>
      <c r="AF753">
        <v>1</v>
      </c>
      <c r="AG753" t="s">
        <v>52</v>
      </c>
      <c r="AH753" t="s">
        <v>13041</v>
      </c>
      <c r="AI753" t="s">
        <v>2</v>
      </c>
      <c r="AJ753" t="s">
        <v>0</v>
      </c>
      <c r="AK753" t="s">
        <v>53</v>
      </c>
      <c r="AL753" t="s">
        <v>99</v>
      </c>
      <c r="AM753" t="s">
        <v>2766</v>
      </c>
      <c r="AN753">
        <v>1</v>
      </c>
      <c r="AO753">
        <v>2</v>
      </c>
      <c r="AP753" t="s">
        <v>2799</v>
      </c>
      <c r="AQ753" t="s">
        <v>196</v>
      </c>
      <c r="AR753" t="s">
        <v>3850</v>
      </c>
      <c r="AS753">
        <v>-0.47792824073985685</v>
      </c>
      <c r="AT753" t="s">
        <v>2859</v>
      </c>
      <c r="AU753" t="s">
        <v>211</v>
      </c>
      <c r="AV753" t="s">
        <v>215</v>
      </c>
    </row>
    <row r="754" spans="1:48" x14ac:dyDescent="0.25">
      <c r="A754" t="s">
        <v>10473</v>
      </c>
      <c r="B754" t="s">
        <v>3740</v>
      </c>
      <c r="C754" t="s">
        <v>46</v>
      </c>
      <c r="D754">
        <v>298775087</v>
      </c>
      <c r="E754">
        <v>1</v>
      </c>
      <c r="F754" s="9">
        <v>42983.728252314817</v>
      </c>
      <c r="G754" s="8">
        <v>42987</v>
      </c>
      <c r="H754" s="8">
        <v>42987</v>
      </c>
      <c r="I754" t="s">
        <v>104</v>
      </c>
      <c r="J754" s="9">
        <v>42983.728252314817</v>
      </c>
      <c r="K754" t="s">
        <v>48</v>
      </c>
      <c r="L754" t="s">
        <v>87</v>
      </c>
      <c r="M754" t="s">
        <v>49</v>
      </c>
      <c r="N754" t="s">
        <v>156</v>
      </c>
      <c r="O754" t="s">
        <v>157</v>
      </c>
      <c r="P754">
        <v>130209</v>
      </c>
      <c r="Q754" t="s">
        <v>180</v>
      </c>
      <c r="R754">
        <v>28</v>
      </c>
      <c r="S754">
        <v>2</v>
      </c>
      <c r="T754" t="s">
        <v>10476</v>
      </c>
      <c r="U754" t="s">
        <v>10477</v>
      </c>
      <c r="V754" t="s">
        <v>14579</v>
      </c>
      <c r="W754">
        <v>1997363</v>
      </c>
      <c r="X754">
        <v>30796977</v>
      </c>
      <c r="Y754" t="s">
        <v>10480</v>
      </c>
      <c r="AB754" t="s">
        <v>67</v>
      </c>
      <c r="AC754" s="9">
        <v>42983.728252314817</v>
      </c>
      <c r="AD754" s="8">
        <v>42983</v>
      </c>
      <c r="AE754" s="10">
        <v>0.72825231481481478</v>
      </c>
      <c r="AF754">
        <v>1</v>
      </c>
      <c r="AG754" t="s">
        <v>52</v>
      </c>
      <c r="AH754" t="s">
        <v>2858</v>
      </c>
      <c r="AI754" t="s">
        <v>2</v>
      </c>
      <c r="AJ754" t="s">
        <v>0</v>
      </c>
      <c r="AK754" t="s">
        <v>53</v>
      </c>
      <c r="AL754" t="s">
        <v>99</v>
      </c>
      <c r="AM754" t="s">
        <v>2766</v>
      </c>
      <c r="AN754">
        <v>1</v>
      </c>
      <c r="AO754">
        <v>2</v>
      </c>
      <c r="AP754" t="s">
        <v>3485</v>
      </c>
      <c r="AQ754" t="s">
        <v>194</v>
      </c>
      <c r="AR754" t="s">
        <v>2884</v>
      </c>
      <c r="AS754">
        <v>0.27174768518307246</v>
      </c>
      <c r="AT754" t="s">
        <v>208</v>
      </c>
      <c r="AU754" t="s">
        <v>211</v>
      </c>
      <c r="AV754" t="s">
        <v>215</v>
      </c>
    </row>
    <row r="755" spans="1:48" x14ac:dyDescent="0.25">
      <c r="A755" t="s">
        <v>14580</v>
      </c>
      <c r="B755" t="s">
        <v>3740</v>
      </c>
      <c r="C755" t="s">
        <v>46</v>
      </c>
      <c r="D755">
        <v>298836062</v>
      </c>
      <c r="E755">
        <v>1</v>
      </c>
      <c r="F755" s="9">
        <v>42984.442789351851</v>
      </c>
      <c r="G755" s="8">
        <v>42984</v>
      </c>
      <c r="H755" s="8">
        <v>42984</v>
      </c>
      <c r="I755" t="s">
        <v>101</v>
      </c>
      <c r="J755" s="9">
        <v>42984.442789351851</v>
      </c>
      <c r="K755" t="s">
        <v>48</v>
      </c>
      <c r="L755" t="s">
        <v>87</v>
      </c>
      <c r="M755" t="s">
        <v>49</v>
      </c>
      <c r="N755" t="s">
        <v>156</v>
      </c>
      <c r="O755" t="s">
        <v>157</v>
      </c>
      <c r="P755">
        <v>130209</v>
      </c>
      <c r="Q755" t="s">
        <v>180</v>
      </c>
      <c r="R755">
        <v>4</v>
      </c>
      <c r="S755">
        <v>1</v>
      </c>
      <c r="T755" t="s">
        <v>14583</v>
      </c>
      <c r="U755" t="s">
        <v>14584</v>
      </c>
      <c r="V755" t="s">
        <v>14585</v>
      </c>
      <c r="W755">
        <v>2014461</v>
      </c>
      <c r="X755">
        <v>31586103</v>
      </c>
      <c r="Y755" t="s">
        <v>14588</v>
      </c>
      <c r="AB755" t="s">
        <v>67</v>
      </c>
      <c r="AC755" s="9">
        <v>42984.442789351851</v>
      </c>
      <c r="AD755" s="8">
        <v>42984</v>
      </c>
      <c r="AE755" s="10">
        <v>0.44278935185185186</v>
      </c>
      <c r="AF755">
        <v>1</v>
      </c>
      <c r="AG755" t="s">
        <v>52</v>
      </c>
      <c r="AH755" t="s">
        <v>13041</v>
      </c>
      <c r="AI755" t="s">
        <v>2</v>
      </c>
      <c r="AJ755" t="s">
        <v>0</v>
      </c>
      <c r="AK755" t="s">
        <v>53</v>
      </c>
      <c r="AL755" t="s">
        <v>99</v>
      </c>
      <c r="AM755" t="s">
        <v>2766</v>
      </c>
      <c r="AN755">
        <v>2</v>
      </c>
      <c r="AO755">
        <v>2</v>
      </c>
      <c r="AP755" t="s">
        <v>192</v>
      </c>
      <c r="AQ755" t="s">
        <v>196</v>
      </c>
      <c r="AR755" t="s">
        <v>3312</v>
      </c>
      <c r="AS755">
        <v>-0.44278935185138835</v>
      </c>
      <c r="AT755" t="s">
        <v>2859</v>
      </c>
      <c r="AU755" t="s">
        <v>211</v>
      </c>
      <c r="AV755" t="s">
        <v>215</v>
      </c>
    </row>
    <row r="756" spans="1:48" x14ac:dyDescent="0.25">
      <c r="A756" t="s">
        <v>11447</v>
      </c>
      <c r="B756" t="s">
        <v>3740</v>
      </c>
      <c r="C756" t="s">
        <v>46</v>
      </c>
      <c r="D756">
        <v>298766892</v>
      </c>
      <c r="E756">
        <v>1</v>
      </c>
      <c r="F756" s="9">
        <v>42983.646423611113</v>
      </c>
      <c r="G756" s="8">
        <v>42984</v>
      </c>
      <c r="H756" s="8">
        <v>42984</v>
      </c>
      <c r="I756" t="s">
        <v>104</v>
      </c>
      <c r="J756" s="9">
        <v>42983.646423611113</v>
      </c>
      <c r="K756" t="s">
        <v>48</v>
      </c>
      <c r="L756" t="s">
        <v>87</v>
      </c>
      <c r="M756" t="s">
        <v>49</v>
      </c>
      <c r="N756" t="s">
        <v>156</v>
      </c>
      <c r="O756" t="s">
        <v>157</v>
      </c>
      <c r="P756">
        <v>121304</v>
      </c>
      <c r="Q756" t="s">
        <v>11342</v>
      </c>
      <c r="R756">
        <v>25</v>
      </c>
      <c r="S756">
        <v>3</v>
      </c>
      <c r="T756" t="s">
        <v>11450</v>
      </c>
      <c r="U756" t="s">
        <v>11451</v>
      </c>
      <c r="V756" t="s">
        <v>11452</v>
      </c>
      <c r="W756">
        <v>1905053</v>
      </c>
      <c r="X756">
        <v>22925766</v>
      </c>
      <c r="Y756" t="s">
        <v>11455</v>
      </c>
      <c r="AB756" t="s">
        <v>67</v>
      </c>
      <c r="AC756" s="9">
        <v>42983.646423611113</v>
      </c>
      <c r="AD756" s="8">
        <v>42983</v>
      </c>
      <c r="AE756" s="10">
        <v>0.64642361111111113</v>
      </c>
      <c r="AF756">
        <v>1</v>
      </c>
      <c r="AG756" t="s">
        <v>52</v>
      </c>
      <c r="AH756" t="s">
        <v>2858</v>
      </c>
      <c r="AI756" t="s">
        <v>2</v>
      </c>
      <c r="AJ756" t="s">
        <v>0</v>
      </c>
      <c r="AK756" t="s">
        <v>53</v>
      </c>
      <c r="AL756" t="s">
        <v>99</v>
      </c>
      <c r="AM756" t="s">
        <v>2766</v>
      </c>
      <c r="AN756">
        <v>1</v>
      </c>
      <c r="AO756">
        <v>2</v>
      </c>
      <c r="AP756" t="s">
        <v>3191</v>
      </c>
      <c r="AQ756" t="s">
        <v>195</v>
      </c>
      <c r="AR756" t="s">
        <v>4815</v>
      </c>
      <c r="AS756">
        <v>0.35357638888672227</v>
      </c>
      <c r="AT756" t="s">
        <v>2859</v>
      </c>
      <c r="AU756" t="s">
        <v>211</v>
      </c>
      <c r="AV756" t="s">
        <v>215</v>
      </c>
    </row>
    <row r="757" spans="1:48" x14ac:dyDescent="0.25">
      <c r="A757" t="s">
        <v>11457</v>
      </c>
      <c r="B757" t="s">
        <v>3740</v>
      </c>
      <c r="C757" t="s">
        <v>46</v>
      </c>
      <c r="D757">
        <v>298768833</v>
      </c>
      <c r="E757">
        <v>1</v>
      </c>
      <c r="F757" s="9">
        <v>42983.664027777777</v>
      </c>
      <c r="G757" s="8">
        <v>42984</v>
      </c>
      <c r="H757" s="8">
        <v>42984</v>
      </c>
      <c r="I757" t="s">
        <v>104</v>
      </c>
      <c r="J757" s="9">
        <v>42983.664027777777</v>
      </c>
      <c r="K757" t="s">
        <v>48</v>
      </c>
      <c r="L757" t="s">
        <v>87</v>
      </c>
      <c r="M757" t="s">
        <v>49</v>
      </c>
      <c r="N757" t="s">
        <v>156</v>
      </c>
      <c r="O757" t="s">
        <v>157</v>
      </c>
      <c r="P757">
        <v>151949</v>
      </c>
      <c r="Q757" t="s">
        <v>9379</v>
      </c>
      <c r="R757">
        <v>4</v>
      </c>
      <c r="S757">
        <v>2</v>
      </c>
      <c r="T757" t="s">
        <v>11460</v>
      </c>
      <c r="U757" t="s">
        <v>11461</v>
      </c>
      <c r="V757" t="s">
        <v>3397</v>
      </c>
      <c r="W757">
        <v>1906236</v>
      </c>
      <c r="X757">
        <v>22557034</v>
      </c>
      <c r="Y757" t="s">
        <v>11464</v>
      </c>
      <c r="AB757" t="s">
        <v>67</v>
      </c>
      <c r="AC757" s="9">
        <v>42983.664027777777</v>
      </c>
      <c r="AD757" s="8">
        <v>42983</v>
      </c>
      <c r="AE757" s="10">
        <v>0.66402777777777777</v>
      </c>
      <c r="AF757">
        <v>1</v>
      </c>
      <c r="AG757" t="s">
        <v>52</v>
      </c>
      <c r="AH757" t="s">
        <v>2858</v>
      </c>
      <c r="AI757" t="s">
        <v>2</v>
      </c>
      <c r="AJ757" t="s">
        <v>0</v>
      </c>
      <c r="AK757" t="s">
        <v>53</v>
      </c>
      <c r="AL757" t="s">
        <v>99</v>
      </c>
      <c r="AM757" t="s">
        <v>2766</v>
      </c>
      <c r="AN757">
        <v>2</v>
      </c>
      <c r="AO757">
        <v>2</v>
      </c>
      <c r="AP757" t="s">
        <v>192</v>
      </c>
      <c r="AQ757" t="s">
        <v>194</v>
      </c>
      <c r="AR757" t="s">
        <v>3518</v>
      </c>
      <c r="AS757">
        <v>0.335972222223063</v>
      </c>
      <c r="AT757" t="s">
        <v>2859</v>
      </c>
      <c r="AU757" t="s">
        <v>211</v>
      </c>
      <c r="AV757" t="s">
        <v>215</v>
      </c>
    </row>
    <row r="758" spans="1:48" x14ac:dyDescent="0.25">
      <c r="A758" t="s">
        <v>11466</v>
      </c>
      <c r="B758" t="s">
        <v>3740</v>
      </c>
      <c r="C758" t="s">
        <v>46</v>
      </c>
      <c r="D758">
        <v>298772805</v>
      </c>
      <c r="E758">
        <v>1</v>
      </c>
      <c r="F758" s="9">
        <v>42983.702696759261</v>
      </c>
      <c r="G758" s="8">
        <v>42984</v>
      </c>
      <c r="H758" s="8">
        <v>42984</v>
      </c>
      <c r="I758" t="s">
        <v>66</v>
      </c>
      <c r="J758" s="9">
        <v>42983.702696759261</v>
      </c>
      <c r="K758" t="s">
        <v>48</v>
      </c>
      <c r="L758" t="s">
        <v>87</v>
      </c>
      <c r="M758" t="s">
        <v>49</v>
      </c>
      <c r="N758" t="s">
        <v>156</v>
      </c>
      <c r="O758" t="s">
        <v>157</v>
      </c>
      <c r="P758">
        <v>143159</v>
      </c>
      <c r="Q758" t="s">
        <v>14592</v>
      </c>
      <c r="R758">
        <v>30</v>
      </c>
      <c r="S758">
        <v>2</v>
      </c>
      <c r="T758" t="s">
        <v>11469</v>
      </c>
      <c r="U758" t="s">
        <v>11470</v>
      </c>
      <c r="V758" t="s">
        <v>14287</v>
      </c>
      <c r="W758">
        <v>1993358</v>
      </c>
      <c r="X758">
        <v>23026129</v>
      </c>
      <c r="Y758" t="s">
        <v>11473</v>
      </c>
      <c r="AB758" t="s">
        <v>67</v>
      </c>
      <c r="AC758" s="9">
        <v>42983.702696759261</v>
      </c>
      <c r="AD758" s="8">
        <v>42983</v>
      </c>
      <c r="AE758" s="10">
        <v>0.70269675925925923</v>
      </c>
      <c r="AF758">
        <v>1</v>
      </c>
      <c r="AG758" t="s">
        <v>52</v>
      </c>
      <c r="AH758" t="s">
        <v>2858</v>
      </c>
      <c r="AI758" t="s">
        <v>2</v>
      </c>
      <c r="AJ758" t="s">
        <v>0</v>
      </c>
      <c r="AK758" t="s">
        <v>53</v>
      </c>
      <c r="AL758" t="s">
        <v>99</v>
      </c>
      <c r="AM758" t="s">
        <v>2766</v>
      </c>
      <c r="AN758">
        <v>1</v>
      </c>
      <c r="AO758">
        <v>2</v>
      </c>
      <c r="AP758" t="s">
        <v>4462</v>
      </c>
      <c r="AQ758" t="s">
        <v>194</v>
      </c>
      <c r="AR758" t="s">
        <v>2887</v>
      </c>
      <c r="AS758">
        <v>0.29730324073898373</v>
      </c>
      <c r="AT758" t="s">
        <v>2859</v>
      </c>
      <c r="AU758" t="s">
        <v>211</v>
      </c>
      <c r="AV758" t="s">
        <v>215</v>
      </c>
    </row>
    <row r="759" spans="1:48" x14ac:dyDescent="0.25">
      <c r="A759" t="s">
        <v>10624</v>
      </c>
      <c r="B759" t="s">
        <v>3740</v>
      </c>
      <c r="C759" t="s">
        <v>46</v>
      </c>
      <c r="D759">
        <v>298768475</v>
      </c>
      <c r="E759">
        <v>1</v>
      </c>
      <c r="F759" s="9">
        <v>42983.66065972222</v>
      </c>
      <c r="G759" s="8">
        <v>42984</v>
      </c>
      <c r="H759" s="8">
        <v>42984</v>
      </c>
      <c r="I759" t="s">
        <v>104</v>
      </c>
      <c r="J759" s="9">
        <v>42983.66065972222</v>
      </c>
      <c r="K759" t="s">
        <v>48</v>
      </c>
      <c r="L759" t="s">
        <v>87</v>
      </c>
      <c r="M759" t="s">
        <v>49</v>
      </c>
      <c r="N759" t="s">
        <v>156</v>
      </c>
      <c r="O759" t="s">
        <v>157</v>
      </c>
      <c r="P759">
        <v>171625</v>
      </c>
      <c r="Q759" t="s">
        <v>8652</v>
      </c>
      <c r="R759">
        <v>22</v>
      </c>
      <c r="S759">
        <v>2</v>
      </c>
      <c r="T759" t="s">
        <v>10627</v>
      </c>
      <c r="U759" t="s">
        <v>10628</v>
      </c>
      <c r="V759" t="s">
        <v>14568</v>
      </c>
      <c r="W759">
        <v>1783186</v>
      </c>
      <c r="X759">
        <v>9081824</v>
      </c>
      <c r="Y759" t="s">
        <v>10631</v>
      </c>
      <c r="AB759" t="s">
        <v>67</v>
      </c>
      <c r="AC759" s="9">
        <v>42983.66065972222</v>
      </c>
      <c r="AD759" s="8">
        <v>42983</v>
      </c>
      <c r="AE759" s="10">
        <v>0.66065972222222225</v>
      </c>
      <c r="AF759">
        <v>1</v>
      </c>
      <c r="AG759" t="s">
        <v>52</v>
      </c>
      <c r="AH759" t="s">
        <v>2858</v>
      </c>
      <c r="AI759" t="s">
        <v>2</v>
      </c>
      <c r="AJ759" t="s">
        <v>0</v>
      </c>
      <c r="AK759" t="s">
        <v>53</v>
      </c>
      <c r="AL759" t="s">
        <v>99</v>
      </c>
      <c r="AM759" t="s">
        <v>2766</v>
      </c>
      <c r="AN759">
        <v>1</v>
      </c>
      <c r="AO759">
        <v>2</v>
      </c>
      <c r="AP759" t="s">
        <v>3230</v>
      </c>
      <c r="AQ759" t="s">
        <v>194</v>
      </c>
      <c r="AR759" t="s">
        <v>4605</v>
      </c>
      <c r="AS759">
        <v>0.33934027778013842</v>
      </c>
      <c r="AT759" t="s">
        <v>2859</v>
      </c>
      <c r="AU759" t="s">
        <v>211</v>
      </c>
      <c r="AV759" t="s">
        <v>215</v>
      </c>
    </row>
    <row r="760" spans="1:48" x14ac:dyDescent="0.25">
      <c r="A760" t="s">
        <v>10642</v>
      </c>
      <c r="B760" t="s">
        <v>3740</v>
      </c>
      <c r="C760" t="s">
        <v>46</v>
      </c>
      <c r="D760">
        <v>298770331</v>
      </c>
      <c r="E760">
        <v>1</v>
      </c>
      <c r="F760" s="9">
        <v>42983.678252314814</v>
      </c>
      <c r="G760" s="8">
        <v>42984</v>
      </c>
      <c r="H760" s="8">
        <v>42984</v>
      </c>
      <c r="I760" t="s">
        <v>101</v>
      </c>
      <c r="J760" s="9">
        <v>42983.678252314814</v>
      </c>
      <c r="K760" t="s">
        <v>48</v>
      </c>
      <c r="L760" t="s">
        <v>87</v>
      </c>
      <c r="M760" t="s">
        <v>49</v>
      </c>
      <c r="N760" t="s">
        <v>156</v>
      </c>
      <c r="O760" t="s">
        <v>157</v>
      </c>
      <c r="P760">
        <v>130209</v>
      </c>
      <c r="Q760" t="s">
        <v>180</v>
      </c>
      <c r="R760">
        <v>3</v>
      </c>
      <c r="S760">
        <v>2</v>
      </c>
      <c r="T760" t="s">
        <v>10645</v>
      </c>
      <c r="U760" t="s">
        <v>10646</v>
      </c>
      <c r="V760" t="s">
        <v>14593</v>
      </c>
      <c r="W760">
        <v>1987223</v>
      </c>
      <c r="X760">
        <v>16557455</v>
      </c>
      <c r="Y760" t="s">
        <v>10649</v>
      </c>
      <c r="AB760" t="s">
        <v>67</v>
      </c>
      <c r="AC760" s="9">
        <v>42983.678252314814</v>
      </c>
      <c r="AD760" s="8">
        <v>42983</v>
      </c>
      <c r="AE760" s="10">
        <v>0.67825231481481485</v>
      </c>
      <c r="AF760">
        <v>1</v>
      </c>
      <c r="AG760" t="s">
        <v>52</v>
      </c>
      <c r="AH760" t="s">
        <v>2858</v>
      </c>
      <c r="AI760" t="s">
        <v>2</v>
      </c>
      <c r="AJ760" t="s">
        <v>0</v>
      </c>
      <c r="AK760" t="s">
        <v>53</v>
      </c>
      <c r="AL760" t="s">
        <v>99</v>
      </c>
      <c r="AM760" t="s">
        <v>2766</v>
      </c>
      <c r="AN760">
        <v>2</v>
      </c>
      <c r="AO760">
        <v>2</v>
      </c>
      <c r="AP760" t="s">
        <v>195</v>
      </c>
      <c r="AQ760" t="s">
        <v>194</v>
      </c>
      <c r="AR760" t="s">
        <v>10651</v>
      </c>
      <c r="AS760">
        <v>0.32174768518598285</v>
      </c>
      <c r="AT760" t="s">
        <v>2859</v>
      </c>
      <c r="AU760" t="s">
        <v>211</v>
      </c>
      <c r="AV760" t="s">
        <v>215</v>
      </c>
    </row>
    <row r="761" spans="1:48" x14ac:dyDescent="0.25">
      <c r="A761" t="s">
        <v>10661</v>
      </c>
      <c r="B761" t="s">
        <v>3740</v>
      </c>
      <c r="C761" t="s">
        <v>46</v>
      </c>
      <c r="D761">
        <v>298767167</v>
      </c>
      <c r="E761">
        <v>1</v>
      </c>
      <c r="F761" s="9">
        <v>42983.649328703701</v>
      </c>
      <c r="G761" s="8">
        <v>42984</v>
      </c>
      <c r="H761" s="8">
        <v>42984</v>
      </c>
      <c r="I761" t="s">
        <v>101</v>
      </c>
      <c r="J761" s="9">
        <v>42983.649328703701</v>
      </c>
      <c r="K761" t="s">
        <v>48</v>
      </c>
      <c r="L761" t="s">
        <v>87</v>
      </c>
      <c r="M761" t="s">
        <v>49</v>
      </c>
      <c r="N761" t="s">
        <v>156</v>
      </c>
      <c r="O761" t="s">
        <v>157</v>
      </c>
      <c r="P761">
        <v>130209</v>
      </c>
      <c r="Q761" t="s">
        <v>180</v>
      </c>
      <c r="R761">
        <v>35</v>
      </c>
      <c r="S761">
        <v>3</v>
      </c>
      <c r="T761" t="s">
        <v>10664</v>
      </c>
      <c r="U761" t="s">
        <v>10665</v>
      </c>
      <c r="V761" t="s">
        <v>4044</v>
      </c>
      <c r="W761">
        <v>693249</v>
      </c>
      <c r="X761">
        <v>26856699</v>
      </c>
      <c r="Y761" t="s">
        <v>10668</v>
      </c>
      <c r="AB761" t="s">
        <v>67</v>
      </c>
      <c r="AC761" s="9">
        <v>42983.649328703701</v>
      </c>
      <c r="AD761" s="8">
        <v>42983</v>
      </c>
      <c r="AE761" s="10">
        <v>0.64932870370370366</v>
      </c>
      <c r="AF761">
        <v>1</v>
      </c>
      <c r="AG761" t="s">
        <v>52</v>
      </c>
      <c r="AH761" t="s">
        <v>2858</v>
      </c>
      <c r="AI761" t="s">
        <v>2</v>
      </c>
      <c r="AJ761" t="s">
        <v>0</v>
      </c>
      <c r="AK761" t="s">
        <v>53</v>
      </c>
      <c r="AL761" t="s">
        <v>99</v>
      </c>
      <c r="AM761" t="s">
        <v>2766</v>
      </c>
      <c r="AN761">
        <v>1</v>
      </c>
      <c r="AO761">
        <v>2</v>
      </c>
      <c r="AP761" t="s">
        <v>3648</v>
      </c>
      <c r="AQ761" t="s">
        <v>195</v>
      </c>
      <c r="AR761" t="s">
        <v>2894</v>
      </c>
      <c r="AS761">
        <v>0.35067129629896954</v>
      </c>
      <c r="AT761" t="s">
        <v>2859</v>
      </c>
      <c r="AU761" t="s">
        <v>211</v>
      </c>
      <c r="AV761" t="s">
        <v>215</v>
      </c>
    </row>
    <row r="762" spans="1:48" x14ac:dyDescent="0.25">
      <c r="A762" t="s">
        <v>169</v>
      </c>
      <c r="B762" t="s">
        <v>154</v>
      </c>
      <c r="C762" t="s">
        <v>83</v>
      </c>
      <c r="D762">
        <v>297926017</v>
      </c>
      <c r="E762">
        <v>1</v>
      </c>
      <c r="F762" s="9">
        <v>42975.714687500003</v>
      </c>
      <c r="G762" s="8">
        <v>42990</v>
      </c>
      <c r="H762" s="8">
        <v>42990</v>
      </c>
      <c r="I762" t="s">
        <v>101</v>
      </c>
      <c r="J762" s="9">
        <v>42975.714687500003</v>
      </c>
      <c r="K762" t="s">
        <v>48</v>
      </c>
      <c r="L762" t="s">
        <v>155</v>
      </c>
      <c r="M762" t="s">
        <v>49</v>
      </c>
      <c r="N762" t="s">
        <v>89</v>
      </c>
      <c r="O762" t="s">
        <v>90</v>
      </c>
      <c r="P762">
        <v>130209</v>
      </c>
      <c r="Q762" t="s">
        <v>180</v>
      </c>
      <c r="R762">
        <v>4</v>
      </c>
      <c r="S762">
        <v>3</v>
      </c>
      <c r="T762" t="s">
        <v>172</v>
      </c>
      <c r="U762" t="s">
        <v>173</v>
      </c>
      <c r="V762" t="s">
        <v>174</v>
      </c>
      <c r="W762">
        <v>780388</v>
      </c>
      <c r="X762">
        <v>10498772</v>
      </c>
      <c r="Y762" t="s">
        <v>2819</v>
      </c>
      <c r="AB762" t="s">
        <v>67</v>
      </c>
      <c r="AC762" s="9">
        <v>42975.714687500003</v>
      </c>
      <c r="AD762" s="8">
        <v>42975</v>
      </c>
      <c r="AE762" s="10">
        <v>0.71468750000000003</v>
      </c>
      <c r="AF762">
        <v>1</v>
      </c>
      <c r="AG762" t="s">
        <v>52</v>
      </c>
      <c r="AH762" t="s">
        <v>4</v>
      </c>
      <c r="AI762" t="s">
        <v>71</v>
      </c>
      <c r="AJ762" t="s">
        <v>0</v>
      </c>
      <c r="AK762" t="s">
        <v>53</v>
      </c>
      <c r="AL762" t="s">
        <v>99</v>
      </c>
      <c r="AM762" t="s">
        <v>615</v>
      </c>
      <c r="AN762">
        <v>2</v>
      </c>
      <c r="AO762">
        <v>2</v>
      </c>
      <c r="AP762" t="s">
        <v>192</v>
      </c>
      <c r="AQ762" t="s">
        <v>195</v>
      </c>
      <c r="AR762" t="s">
        <v>201</v>
      </c>
      <c r="AS762">
        <v>8.2853124999965075</v>
      </c>
      <c r="AT762" t="s">
        <v>208</v>
      </c>
      <c r="AU762" t="s">
        <v>210</v>
      </c>
      <c r="AV762" t="s">
        <v>215</v>
      </c>
    </row>
    <row r="763" spans="1:48" x14ac:dyDescent="0.25">
      <c r="A763" t="s">
        <v>8061</v>
      </c>
      <c r="B763" t="s">
        <v>3063</v>
      </c>
      <c r="C763" t="s">
        <v>100</v>
      </c>
      <c r="D763">
        <v>298665759</v>
      </c>
      <c r="E763">
        <v>1</v>
      </c>
      <c r="F763" s="9">
        <v>42982.80872685185</v>
      </c>
      <c r="G763" s="8">
        <v>42989</v>
      </c>
      <c r="H763" s="8">
        <v>42989</v>
      </c>
      <c r="I763" t="s">
        <v>66</v>
      </c>
      <c r="J763" s="9">
        <v>42982.80872685185</v>
      </c>
      <c r="K763" t="s">
        <v>48</v>
      </c>
      <c r="L763" t="s">
        <v>3066</v>
      </c>
      <c r="M763" t="s">
        <v>49</v>
      </c>
      <c r="N763" t="s">
        <v>102</v>
      </c>
      <c r="O763" t="s">
        <v>103</v>
      </c>
      <c r="P763">
        <v>157638</v>
      </c>
      <c r="Q763" t="s">
        <v>7592</v>
      </c>
      <c r="R763">
        <v>7</v>
      </c>
      <c r="S763">
        <v>3</v>
      </c>
      <c r="T763" t="s">
        <v>8064</v>
      </c>
      <c r="U763" t="s">
        <v>8065</v>
      </c>
      <c r="V763" t="s">
        <v>8066</v>
      </c>
      <c r="W763">
        <v>1889172</v>
      </c>
      <c r="X763">
        <v>10343670</v>
      </c>
      <c r="Y763" t="s">
        <v>8069</v>
      </c>
      <c r="AB763" t="s">
        <v>5355</v>
      </c>
      <c r="AC763" s="9">
        <v>42982.80872685185</v>
      </c>
      <c r="AD763" s="8">
        <v>42982</v>
      </c>
      <c r="AE763" s="10">
        <v>0.80872685185185189</v>
      </c>
      <c r="AF763">
        <v>1</v>
      </c>
      <c r="AG763" t="s">
        <v>52</v>
      </c>
      <c r="AH763" t="s">
        <v>4</v>
      </c>
      <c r="AI763" t="s">
        <v>76</v>
      </c>
      <c r="AJ763" t="s">
        <v>75</v>
      </c>
      <c r="AK763" t="s">
        <v>53</v>
      </c>
      <c r="AL763" t="s">
        <v>99</v>
      </c>
      <c r="AM763" t="s">
        <v>624</v>
      </c>
      <c r="AN763">
        <v>2</v>
      </c>
      <c r="AO763">
        <v>2</v>
      </c>
      <c r="AP763" t="s">
        <v>193</v>
      </c>
      <c r="AQ763" t="s">
        <v>195</v>
      </c>
      <c r="AR763" t="s">
        <v>4219</v>
      </c>
      <c r="AS763">
        <v>1.1912731481497758</v>
      </c>
      <c r="AT763" t="s">
        <v>208</v>
      </c>
      <c r="AU763" t="s">
        <v>213</v>
      </c>
      <c r="AV763" t="s">
        <v>214</v>
      </c>
    </row>
    <row r="764" spans="1:48" x14ac:dyDescent="0.25">
      <c r="A764" t="s">
        <v>8473</v>
      </c>
      <c r="B764" t="s">
        <v>3063</v>
      </c>
      <c r="C764" t="s">
        <v>100</v>
      </c>
      <c r="D764">
        <v>296814506</v>
      </c>
      <c r="E764">
        <v>1</v>
      </c>
      <c r="F764" s="9">
        <v>42963.800254629627</v>
      </c>
      <c r="G764" s="8">
        <v>42989</v>
      </c>
      <c r="H764" s="8">
        <v>42989</v>
      </c>
      <c r="I764" t="s">
        <v>101</v>
      </c>
      <c r="J764" s="9">
        <v>42963.800254629627</v>
      </c>
      <c r="K764" t="s">
        <v>48</v>
      </c>
      <c r="L764" t="s">
        <v>3066</v>
      </c>
      <c r="M764" t="s">
        <v>49</v>
      </c>
      <c r="N764" t="s">
        <v>102</v>
      </c>
      <c r="O764" t="s">
        <v>103</v>
      </c>
      <c r="P764">
        <v>3909</v>
      </c>
      <c r="Q764" t="s">
        <v>7279</v>
      </c>
      <c r="R764">
        <v>9</v>
      </c>
      <c r="S764">
        <v>4</v>
      </c>
      <c r="T764" t="s">
        <v>8476</v>
      </c>
      <c r="U764" t="s">
        <v>8477</v>
      </c>
      <c r="V764" t="s">
        <v>8478</v>
      </c>
      <c r="W764">
        <v>3003249</v>
      </c>
      <c r="X764">
        <v>19204414</v>
      </c>
      <c r="Y764" t="s">
        <v>8481</v>
      </c>
      <c r="AB764" t="s">
        <v>67</v>
      </c>
      <c r="AC764" s="9">
        <v>42963.800254629627</v>
      </c>
      <c r="AD764" s="8">
        <v>42963</v>
      </c>
      <c r="AE764" s="10">
        <v>0.80025462962962968</v>
      </c>
      <c r="AF764">
        <v>1</v>
      </c>
      <c r="AG764" t="s">
        <v>52</v>
      </c>
      <c r="AH764" t="s">
        <v>4</v>
      </c>
      <c r="AI764" t="s">
        <v>76</v>
      </c>
      <c r="AJ764" t="s">
        <v>75</v>
      </c>
      <c r="AK764" t="s">
        <v>53</v>
      </c>
      <c r="AL764" t="s">
        <v>99</v>
      </c>
      <c r="AM764" t="s">
        <v>624</v>
      </c>
      <c r="AN764">
        <v>2</v>
      </c>
      <c r="AO764">
        <v>2</v>
      </c>
      <c r="AP764" t="s">
        <v>2803</v>
      </c>
      <c r="AQ764" t="s">
        <v>192</v>
      </c>
      <c r="AR764" t="s">
        <v>2949</v>
      </c>
      <c r="AS764">
        <v>20.199745370373421</v>
      </c>
      <c r="AT764" t="s">
        <v>208</v>
      </c>
      <c r="AU764" t="s">
        <v>210</v>
      </c>
      <c r="AV764" t="s">
        <v>214</v>
      </c>
    </row>
    <row r="765" spans="1:48" x14ac:dyDescent="0.25">
      <c r="A765" t="s">
        <v>8483</v>
      </c>
      <c r="B765" t="s">
        <v>3063</v>
      </c>
      <c r="C765" t="s">
        <v>100</v>
      </c>
      <c r="D765">
        <v>297899423</v>
      </c>
      <c r="E765">
        <v>1</v>
      </c>
      <c r="F765" s="9">
        <v>42975.495069444441</v>
      </c>
      <c r="G765" s="8">
        <v>42990</v>
      </c>
      <c r="H765" s="8">
        <v>42990</v>
      </c>
      <c r="I765" t="s">
        <v>101</v>
      </c>
      <c r="J765" s="9">
        <v>42975.495069444441</v>
      </c>
      <c r="K765" t="s">
        <v>48</v>
      </c>
      <c r="L765" t="s">
        <v>3066</v>
      </c>
      <c r="M765" t="s">
        <v>49</v>
      </c>
      <c r="N765" t="s">
        <v>102</v>
      </c>
      <c r="O765" t="s">
        <v>103</v>
      </c>
      <c r="P765">
        <v>153473</v>
      </c>
      <c r="Q765" t="s">
        <v>8487</v>
      </c>
      <c r="R765">
        <v>3</v>
      </c>
      <c r="S765">
        <v>1</v>
      </c>
      <c r="T765" t="s">
        <v>8488</v>
      </c>
      <c r="U765" t="s">
        <v>8489</v>
      </c>
      <c r="V765" t="s">
        <v>8490</v>
      </c>
      <c r="W765">
        <v>10309835</v>
      </c>
      <c r="X765">
        <v>26629342</v>
      </c>
      <c r="Y765" t="s">
        <v>8493</v>
      </c>
      <c r="AB765" t="s">
        <v>50</v>
      </c>
      <c r="AC765" s="9">
        <v>42975.495069444441</v>
      </c>
      <c r="AD765" s="8">
        <v>42975</v>
      </c>
      <c r="AE765" s="10">
        <v>0.49506944444444445</v>
      </c>
      <c r="AF765">
        <v>1</v>
      </c>
      <c r="AG765" t="s">
        <v>52</v>
      </c>
      <c r="AH765" t="s">
        <v>4</v>
      </c>
      <c r="AI765" t="s">
        <v>76</v>
      </c>
      <c r="AJ765" t="s">
        <v>75</v>
      </c>
      <c r="AK765" t="s">
        <v>53</v>
      </c>
      <c r="AL765" t="s">
        <v>99</v>
      </c>
      <c r="AM765" t="s">
        <v>624</v>
      </c>
      <c r="AN765">
        <v>2</v>
      </c>
      <c r="AO765">
        <v>2</v>
      </c>
      <c r="AP765" t="s">
        <v>195</v>
      </c>
      <c r="AQ765" t="s">
        <v>196</v>
      </c>
      <c r="AR765" t="s">
        <v>8495</v>
      </c>
      <c r="AS765">
        <v>8.5049305555585306</v>
      </c>
      <c r="AT765" t="s">
        <v>208</v>
      </c>
      <c r="AU765" t="s">
        <v>210</v>
      </c>
      <c r="AV765" t="s">
        <v>214</v>
      </c>
    </row>
    <row r="766" spans="1:48" x14ac:dyDescent="0.25">
      <c r="A766" t="s">
        <v>8081</v>
      </c>
      <c r="B766" t="s">
        <v>3063</v>
      </c>
      <c r="C766" t="s">
        <v>100</v>
      </c>
      <c r="D766">
        <v>298657523</v>
      </c>
      <c r="E766">
        <v>1</v>
      </c>
      <c r="F766" s="9">
        <v>42982.724502314813</v>
      </c>
      <c r="G766" s="8">
        <v>42986</v>
      </c>
      <c r="H766" s="8">
        <v>42986</v>
      </c>
      <c r="I766" t="s">
        <v>109</v>
      </c>
      <c r="J766" s="9">
        <v>42982.724502314813</v>
      </c>
      <c r="K766" t="s">
        <v>48</v>
      </c>
      <c r="L766" t="s">
        <v>3066</v>
      </c>
      <c r="M766" t="s">
        <v>49</v>
      </c>
      <c r="N766" t="s">
        <v>102</v>
      </c>
      <c r="O766" t="s">
        <v>103</v>
      </c>
      <c r="P766">
        <v>115047</v>
      </c>
      <c r="Q766" t="s">
        <v>14596</v>
      </c>
      <c r="R766">
        <v>12</v>
      </c>
      <c r="S766">
        <v>2</v>
      </c>
      <c r="T766" t="s">
        <v>8084</v>
      </c>
      <c r="U766" t="s">
        <v>8085</v>
      </c>
      <c r="V766" t="s">
        <v>14597</v>
      </c>
      <c r="W766">
        <v>2992106</v>
      </c>
      <c r="X766">
        <v>29543552</v>
      </c>
      <c r="Y766" t="s">
        <v>8088</v>
      </c>
      <c r="AB766" t="s">
        <v>50</v>
      </c>
      <c r="AC766" s="9">
        <v>42982.724502314813</v>
      </c>
      <c r="AD766" s="8">
        <v>42982</v>
      </c>
      <c r="AE766" s="10">
        <v>0.72450231481481486</v>
      </c>
      <c r="AF766">
        <v>1</v>
      </c>
      <c r="AG766" t="s">
        <v>52</v>
      </c>
      <c r="AH766" t="s">
        <v>4</v>
      </c>
      <c r="AI766" t="s">
        <v>76</v>
      </c>
      <c r="AJ766" t="s">
        <v>75</v>
      </c>
      <c r="AK766" t="s">
        <v>53</v>
      </c>
      <c r="AL766" t="s">
        <v>99</v>
      </c>
      <c r="AM766" t="s">
        <v>624</v>
      </c>
      <c r="AN766">
        <v>1</v>
      </c>
      <c r="AO766">
        <v>2</v>
      </c>
      <c r="AP766" t="s">
        <v>2799</v>
      </c>
      <c r="AQ766" t="s">
        <v>194</v>
      </c>
      <c r="AR766" t="s">
        <v>6151</v>
      </c>
      <c r="AS766">
        <v>1.2754976851865649</v>
      </c>
      <c r="AT766" t="s">
        <v>208</v>
      </c>
      <c r="AU766" t="s">
        <v>213</v>
      </c>
      <c r="AV766" t="s">
        <v>214</v>
      </c>
    </row>
    <row r="767" spans="1:48" x14ac:dyDescent="0.25">
      <c r="A767" t="s">
        <v>8496</v>
      </c>
      <c r="B767" t="s">
        <v>3063</v>
      </c>
      <c r="C767" t="s">
        <v>100</v>
      </c>
      <c r="D767">
        <v>298529843</v>
      </c>
      <c r="E767">
        <v>1</v>
      </c>
      <c r="F767" s="9">
        <v>42981.859710648147</v>
      </c>
      <c r="G767" s="8">
        <v>42985</v>
      </c>
      <c r="H767" s="8">
        <v>42985</v>
      </c>
      <c r="I767" t="s">
        <v>104</v>
      </c>
      <c r="J767" s="9">
        <v>42981.859710648147</v>
      </c>
      <c r="K767" t="s">
        <v>48</v>
      </c>
      <c r="L767" t="s">
        <v>3066</v>
      </c>
      <c r="M767" t="s">
        <v>49</v>
      </c>
      <c r="N767" t="s">
        <v>102</v>
      </c>
      <c r="O767" t="s">
        <v>103</v>
      </c>
      <c r="P767">
        <v>153473</v>
      </c>
      <c r="Q767" t="s">
        <v>8487</v>
      </c>
      <c r="R767">
        <v>8</v>
      </c>
      <c r="S767">
        <v>3</v>
      </c>
      <c r="T767" t="s">
        <v>8499</v>
      </c>
      <c r="U767" t="s">
        <v>8500</v>
      </c>
      <c r="V767" t="s">
        <v>8501</v>
      </c>
      <c r="W767">
        <v>1569857</v>
      </c>
      <c r="X767">
        <v>8844187</v>
      </c>
      <c r="Y767" t="s">
        <v>8504</v>
      </c>
      <c r="AB767" t="s">
        <v>50</v>
      </c>
      <c r="AC767" s="9">
        <v>42981.859710648147</v>
      </c>
      <c r="AD767" s="8">
        <v>42981</v>
      </c>
      <c r="AE767" s="10">
        <v>0.85971064814814813</v>
      </c>
      <c r="AF767">
        <v>1</v>
      </c>
      <c r="AG767" t="s">
        <v>52</v>
      </c>
      <c r="AH767" t="s">
        <v>4</v>
      </c>
      <c r="AI767" t="s">
        <v>76</v>
      </c>
      <c r="AJ767" t="s">
        <v>75</v>
      </c>
      <c r="AK767" t="s">
        <v>53</v>
      </c>
      <c r="AL767" t="s">
        <v>99</v>
      </c>
      <c r="AM767" t="s">
        <v>624</v>
      </c>
      <c r="AN767">
        <v>2</v>
      </c>
      <c r="AO767">
        <v>2</v>
      </c>
      <c r="AP767" t="s">
        <v>191</v>
      </c>
      <c r="AQ767" t="s">
        <v>195</v>
      </c>
      <c r="AR767" t="s">
        <v>2947</v>
      </c>
      <c r="AS767">
        <v>2.1402893518534256</v>
      </c>
      <c r="AT767" t="s">
        <v>208</v>
      </c>
      <c r="AU767" t="s">
        <v>212</v>
      </c>
      <c r="AV767" t="s">
        <v>214</v>
      </c>
    </row>
    <row r="768" spans="1:48" x14ac:dyDescent="0.25">
      <c r="A768" t="s">
        <v>8090</v>
      </c>
      <c r="B768" t="s">
        <v>3063</v>
      </c>
      <c r="C768" t="s">
        <v>100</v>
      </c>
      <c r="D768">
        <v>298653520</v>
      </c>
      <c r="E768">
        <v>1</v>
      </c>
      <c r="F768" s="9">
        <v>42982.690486111111</v>
      </c>
      <c r="G768" s="8">
        <v>42985</v>
      </c>
      <c r="H768" s="8">
        <v>42985</v>
      </c>
      <c r="I768" t="s">
        <v>101</v>
      </c>
      <c r="J768" s="9">
        <v>42982.690486111111</v>
      </c>
      <c r="K768" t="s">
        <v>48</v>
      </c>
      <c r="L768" t="s">
        <v>3066</v>
      </c>
      <c r="M768" t="s">
        <v>49</v>
      </c>
      <c r="N768" t="s">
        <v>102</v>
      </c>
      <c r="O768" t="s">
        <v>103</v>
      </c>
      <c r="P768">
        <v>157638</v>
      </c>
      <c r="Q768" t="s">
        <v>7592</v>
      </c>
      <c r="R768">
        <v>2</v>
      </c>
      <c r="S768">
        <v>2</v>
      </c>
      <c r="T768" t="s">
        <v>8093</v>
      </c>
      <c r="U768" t="s">
        <v>8094</v>
      </c>
      <c r="V768" t="s">
        <v>8095</v>
      </c>
      <c r="W768">
        <v>7791602</v>
      </c>
      <c r="X768">
        <v>13436814</v>
      </c>
      <c r="Y768" t="s">
        <v>8098</v>
      </c>
      <c r="AB768" t="s">
        <v>67</v>
      </c>
      <c r="AC768" s="9">
        <v>42982.690486111111</v>
      </c>
      <c r="AD768" s="8">
        <v>42982</v>
      </c>
      <c r="AE768" s="10">
        <v>0.69048611111111113</v>
      </c>
      <c r="AF768">
        <v>1</v>
      </c>
      <c r="AG768" t="s">
        <v>52</v>
      </c>
      <c r="AH768" t="s">
        <v>4</v>
      </c>
      <c r="AI768" t="s">
        <v>76</v>
      </c>
      <c r="AJ768" t="s">
        <v>75</v>
      </c>
      <c r="AK768" t="s">
        <v>53</v>
      </c>
      <c r="AL768" t="s">
        <v>99</v>
      </c>
      <c r="AM768" t="s">
        <v>624</v>
      </c>
      <c r="AN768">
        <v>2</v>
      </c>
      <c r="AO768">
        <v>2</v>
      </c>
      <c r="AP768" t="s">
        <v>194</v>
      </c>
      <c r="AQ768" t="s">
        <v>194</v>
      </c>
      <c r="AR768" t="s">
        <v>2933</v>
      </c>
      <c r="AS768">
        <v>1.3095138888893416</v>
      </c>
      <c r="AT768" t="s">
        <v>208</v>
      </c>
      <c r="AU768" t="s">
        <v>213</v>
      </c>
      <c r="AV768" t="s">
        <v>214</v>
      </c>
    </row>
    <row r="769" spans="1:48" x14ac:dyDescent="0.25">
      <c r="A769" t="s">
        <v>8506</v>
      </c>
      <c r="B769" t="s">
        <v>3074</v>
      </c>
      <c r="C769" t="s">
        <v>100</v>
      </c>
      <c r="D769">
        <v>296788436</v>
      </c>
      <c r="E769">
        <v>1</v>
      </c>
      <c r="F769" s="9">
        <v>42963.55746527778</v>
      </c>
      <c r="G769" s="8">
        <v>42987</v>
      </c>
      <c r="H769" s="8">
        <v>42987</v>
      </c>
      <c r="I769" t="s">
        <v>101</v>
      </c>
      <c r="J769" s="9">
        <v>42963.55746527778</v>
      </c>
      <c r="K769" t="s">
        <v>48</v>
      </c>
      <c r="L769" t="s">
        <v>3077</v>
      </c>
      <c r="M769" t="s">
        <v>49</v>
      </c>
      <c r="N769" t="s">
        <v>102</v>
      </c>
      <c r="O769" t="s">
        <v>103</v>
      </c>
      <c r="P769">
        <v>3909</v>
      </c>
      <c r="Q769" t="s">
        <v>7279</v>
      </c>
      <c r="R769">
        <v>35</v>
      </c>
      <c r="S769">
        <v>3</v>
      </c>
      <c r="T769" t="s">
        <v>8509</v>
      </c>
      <c r="U769" t="s">
        <v>8510</v>
      </c>
      <c r="V769" t="s">
        <v>8511</v>
      </c>
      <c r="W769">
        <v>15267068</v>
      </c>
      <c r="X769">
        <v>16553573</v>
      </c>
      <c r="Y769" t="s">
        <v>8514</v>
      </c>
      <c r="AB769" t="s">
        <v>2795</v>
      </c>
      <c r="AC769" s="9">
        <v>42963.55746527778</v>
      </c>
      <c r="AD769" s="8">
        <v>42963</v>
      </c>
      <c r="AE769" s="10">
        <v>0.55746527777777777</v>
      </c>
      <c r="AF769">
        <v>1</v>
      </c>
      <c r="AG769" t="s">
        <v>52</v>
      </c>
      <c r="AH769" t="s">
        <v>4</v>
      </c>
      <c r="AI769" t="s">
        <v>76</v>
      </c>
      <c r="AJ769" t="s">
        <v>75</v>
      </c>
      <c r="AK769" t="s">
        <v>53</v>
      </c>
      <c r="AL769" t="s">
        <v>99</v>
      </c>
      <c r="AM769" t="s">
        <v>624</v>
      </c>
      <c r="AN769">
        <v>1</v>
      </c>
      <c r="AO769">
        <v>2</v>
      </c>
      <c r="AP769" t="s">
        <v>3648</v>
      </c>
      <c r="AQ769" t="s">
        <v>195</v>
      </c>
      <c r="AR769" t="s">
        <v>2956</v>
      </c>
      <c r="AS769">
        <v>20.442534722220444</v>
      </c>
      <c r="AT769" t="s">
        <v>208</v>
      </c>
      <c r="AU769" t="s">
        <v>210</v>
      </c>
      <c r="AV769" t="s">
        <v>214</v>
      </c>
    </row>
    <row r="770" spans="1:48" x14ac:dyDescent="0.25">
      <c r="A770" t="s">
        <v>7587</v>
      </c>
      <c r="B770" t="s">
        <v>3074</v>
      </c>
      <c r="C770" t="s">
        <v>100</v>
      </c>
      <c r="D770">
        <v>298624990</v>
      </c>
      <c r="E770">
        <v>1</v>
      </c>
      <c r="F770" s="9">
        <v>42982.438958333332</v>
      </c>
      <c r="G770" s="8">
        <v>42985</v>
      </c>
      <c r="H770" s="8">
        <v>42985</v>
      </c>
      <c r="I770" t="s">
        <v>109</v>
      </c>
      <c r="J770" s="9">
        <v>42982.438958333332</v>
      </c>
      <c r="K770" t="s">
        <v>48</v>
      </c>
      <c r="L770" t="s">
        <v>3077</v>
      </c>
      <c r="M770" t="s">
        <v>49</v>
      </c>
      <c r="N770" t="s">
        <v>102</v>
      </c>
      <c r="O770" t="s">
        <v>103</v>
      </c>
      <c r="P770">
        <v>157638</v>
      </c>
      <c r="Q770" t="s">
        <v>7592</v>
      </c>
      <c r="R770">
        <v>8</v>
      </c>
      <c r="S770">
        <v>4</v>
      </c>
      <c r="T770" t="s">
        <v>7593</v>
      </c>
      <c r="U770" t="s">
        <v>7594</v>
      </c>
      <c r="V770" t="s">
        <v>8518</v>
      </c>
      <c r="W770">
        <v>3006139</v>
      </c>
      <c r="X770">
        <v>16828738</v>
      </c>
      <c r="Y770" t="s">
        <v>8520</v>
      </c>
      <c r="AB770" t="s">
        <v>50</v>
      </c>
      <c r="AC770" s="9">
        <v>42982.438958333332</v>
      </c>
      <c r="AD770" s="8">
        <v>42982</v>
      </c>
      <c r="AE770" s="10">
        <v>0.43895833333333334</v>
      </c>
      <c r="AF770">
        <v>1</v>
      </c>
      <c r="AG770" t="s">
        <v>52</v>
      </c>
      <c r="AH770" t="s">
        <v>4</v>
      </c>
      <c r="AI770" t="s">
        <v>76</v>
      </c>
      <c r="AJ770" t="s">
        <v>75</v>
      </c>
      <c r="AK770" t="s">
        <v>53</v>
      </c>
      <c r="AL770" t="s">
        <v>99</v>
      </c>
      <c r="AM770" t="s">
        <v>624</v>
      </c>
      <c r="AN770">
        <v>2</v>
      </c>
      <c r="AO770">
        <v>2</v>
      </c>
      <c r="AP770" t="s">
        <v>191</v>
      </c>
      <c r="AQ770" t="s">
        <v>192</v>
      </c>
      <c r="AR770" t="s">
        <v>2948</v>
      </c>
      <c r="AS770">
        <v>1.5610416666677338</v>
      </c>
      <c r="AT770" t="s">
        <v>208</v>
      </c>
      <c r="AU770" t="s">
        <v>213</v>
      </c>
      <c r="AV770" t="s">
        <v>214</v>
      </c>
    </row>
    <row r="771" spans="1:48" x14ac:dyDescent="0.25">
      <c r="A771" t="s">
        <v>8522</v>
      </c>
      <c r="B771" t="s">
        <v>3074</v>
      </c>
      <c r="C771" t="s">
        <v>100</v>
      </c>
      <c r="D771">
        <v>297583807</v>
      </c>
      <c r="E771">
        <v>1</v>
      </c>
      <c r="F771" s="9">
        <v>42971.347118055557</v>
      </c>
      <c r="G771" s="8">
        <v>42987</v>
      </c>
      <c r="H771" s="8">
        <v>42987</v>
      </c>
      <c r="I771" t="s">
        <v>101</v>
      </c>
      <c r="J771" s="9">
        <v>42971.347118055557</v>
      </c>
      <c r="K771" t="s">
        <v>48</v>
      </c>
      <c r="L771" t="s">
        <v>3077</v>
      </c>
      <c r="M771" t="s">
        <v>49</v>
      </c>
      <c r="N771" t="s">
        <v>102</v>
      </c>
      <c r="O771" t="s">
        <v>103</v>
      </c>
      <c r="P771">
        <v>3909</v>
      </c>
      <c r="Q771" t="s">
        <v>7279</v>
      </c>
      <c r="R771">
        <v>7</v>
      </c>
      <c r="S771">
        <v>4</v>
      </c>
      <c r="T771" t="s">
        <v>8525</v>
      </c>
      <c r="U771" t="s">
        <v>8526</v>
      </c>
      <c r="V771" t="s">
        <v>8527</v>
      </c>
      <c r="W771">
        <v>10459845</v>
      </c>
      <c r="X771">
        <v>15053055</v>
      </c>
      <c r="Y771" t="s">
        <v>8530</v>
      </c>
      <c r="AB771" t="s">
        <v>67</v>
      </c>
      <c r="AC771" s="9">
        <v>42971.347118055557</v>
      </c>
      <c r="AD771" s="8">
        <v>42971</v>
      </c>
      <c r="AE771" s="10">
        <v>0.34711805555555558</v>
      </c>
      <c r="AF771">
        <v>1</v>
      </c>
      <c r="AG771" t="s">
        <v>52</v>
      </c>
      <c r="AH771" t="s">
        <v>4</v>
      </c>
      <c r="AI771" t="s">
        <v>76</v>
      </c>
      <c r="AJ771" t="s">
        <v>75</v>
      </c>
      <c r="AK771" t="s">
        <v>53</v>
      </c>
      <c r="AL771" t="s">
        <v>99</v>
      </c>
      <c r="AM771" t="s">
        <v>624</v>
      </c>
      <c r="AN771">
        <v>2</v>
      </c>
      <c r="AO771">
        <v>2</v>
      </c>
      <c r="AP771" t="s">
        <v>193</v>
      </c>
      <c r="AQ771" t="s">
        <v>192</v>
      </c>
      <c r="AR771" t="s">
        <v>2945</v>
      </c>
      <c r="AS771">
        <v>12.652881944442925</v>
      </c>
      <c r="AT771" t="s">
        <v>208</v>
      </c>
      <c r="AU771" t="s">
        <v>210</v>
      </c>
      <c r="AV771" t="s">
        <v>214</v>
      </c>
    </row>
    <row r="772" spans="1:48" x14ac:dyDescent="0.25">
      <c r="A772" t="s">
        <v>8532</v>
      </c>
      <c r="B772" t="s">
        <v>3074</v>
      </c>
      <c r="C772" t="s">
        <v>100</v>
      </c>
      <c r="D772">
        <v>298527523</v>
      </c>
      <c r="E772">
        <v>1</v>
      </c>
      <c r="F772" s="9">
        <v>42981.737847222219</v>
      </c>
      <c r="G772" s="8">
        <v>42991</v>
      </c>
      <c r="H772" s="8">
        <v>42991</v>
      </c>
      <c r="I772" t="s">
        <v>66</v>
      </c>
      <c r="J772" s="9">
        <v>42981.737847222219</v>
      </c>
      <c r="K772" t="s">
        <v>48</v>
      </c>
      <c r="L772" t="s">
        <v>3077</v>
      </c>
      <c r="M772" t="s">
        <v>49</v>
      </c>
      <c r="N772" t="s">
        <v>102</v>
      </c>
      <c r="O772" t="s">
        <v>103</v>
      </c>
      <c r="P772">
        <v>3909</v>
      </c>
      <c r="Q772" t="s">
        <v>7279</v>
      </c>
      <c r="R772">
        <v>5</v>
      </c>
      <c r="S772">
        <v>3</v>
      </c>
      <c r="T772" t="s">
        <v>8535</v>
      </c>
      <c r="U772" t="s">
        <v>8536</v>
      </c>
      <c r="V772" t="s">
        <v>8537</v>
      </c>
      <c r="W772">
        <v>17414572</v>
      </c>
      <c r="X772">
        <v>31949465</v>
      </c>
      <c r="Y772" t="s">
        <v>8540</v>
      </c>
      <c r="AB772" t="s">
        <v>5387</v>
      </c>
      <c r="AC772" s="9">
        <v>42981.737847222219</v>
      </c>
      <c r="AD772" s="8">
        <v>42981</v>
      </c>
      <c r="AE772" s="10">
        <v>0.73784722222222221</v>
      </c>
      <c r="AF772">
        <v>1</v>
      </c>
      <c r="AG772" t="s">
        <v>52</v>
      </c>
      <c r="AH772" t="s">
        <v>4</v>
      </c>
      <c r="AI772" t="s">
        <v>76</v>
      </c>
      <c r="AJ772" t="s">
        <v>75</v>
      </c>
      <c r="AK772" t="s">
        <v>53</v>
      </c>
      <c r="AL772" t="s">
        <v>99</v>
      </c>
      <c r="AM772" t="s">
        <v>624</v>
      </c>
      <c r="AN772">
        <v>2</v>
      </c>
      <c r="AO772">
        <v>2</v>
      </c>
      <c r="AP772" t="s">
        <v>197</v>
      </c>
      <c r="AQ772" t="s">
        <v>195</v>
      </c>
      <c r="AR772" t="s">
        <v>2940</v>
      </c>
      <c r="AS772">
        <v>2.2621527777810115</v>
      </c>
      <c r="AT772" t="s">
        <v>208</v>
      </c>
      <c r="AU772" t="s">
        <v>212</v>
      </c>
      <c r="AV772" t="s">
        <v>214</v>
      </c>
    </row>
    <row r="773" spans="1:48" x14ac:dyDescent="0.25">
      <c r="A773" t="s">
        <v>8542</v>
      </c>
      <c r="B773" t="s">
        <v>3074</v>
      </c>
      <c r="C773" t="s">
        <v>100</v>
      </c>
      <c r="D773">
        <v>296932838</v>
      </c>
      <c r="E773">
        <v>1</v>
      </c>
      <c r="F773" s="9">
        <v>42964.594884259262</v>
      </c>
      <c r="G773" s="8">
        <v>42990</v>
      </c>
      <c r="H773" s="8">
        <v>42990</v>
      </c>
      <c r="I773" t="s">
        <v>101</v>
      </c>
      <c r="J773" s="9">
        <v>42964.594884259262</v>
      </c>
      <c r="K773" t="s">
        <v>48</v>
      </c>
      <c r="L773" t="s">
        <v>3077</v>
      </c>
      <c r="M773" t="s">
        <v>49</v>
      </c>
      <c r="N773" t="s">
        <v>102</v>
      </c>
      <c r="O773" t="s">
        <v>103</v>
      </c>
      <c r="P773">
        <v>3909</v>
      </c>
      <c r="Q773" t="s">
        <v>7279</v>
      </c>
      <c r="R773">
        <v>39</v>
      </c>
      <c r="S773">
        <v>1</v>
      </c>
      <c r="T773" t="s">
        <v>8545</v>
      </c>
      <c r="U773" t="s">
        <v>8546</v>
      </c>
      <c r="V773" t="s">
        <v>8547</v>
      </c>
      <c r="W773">
        <v>15267591</v>
      </c>
      <c r="X773">
        <v>32473552</v>
      </c>
      <c r="Y773" t="s">
        <v>8550</v>
      </c>
      <c r="AB773" t="s">
        <v>67</v>
      </c>
      <c r="AC773" s="9">
        <v>42964.594884259262</v>
      </c>
      <c r="AD773" s="8">
        <v>42964</v>
      </c>
      <c r="AE773" s="10">
        <v>0.59488425925925925</v>
      </c>
      <c r="AF773">
        <v>1</v>
      </c>
      <c r="AG773" t="s">
        <v>52</v>
      </c>
      <c r="AH773" t="s">
        <v>4</v>
      </c>
      <c r="AI773" t="s">
        <v>76</v>
      </c>
      <c r="AJ773" t="s">
        <v>75</v>
      </c>
      <c r="AK773" t="s">
        <v>53</v>
      </c>
      <c r="AL773" t="s">
        <v>99</v>
      </c>
      <c r="AM773" t="s">
        <v>624</v>
      </c>
      <c r="AN773">
        <v>1</v>
      </c>
      <c r="AO773">
        <v>2</v>
      </c>
      <c r="AP773" t="s">
        <v>3402</v>
      </c>
      <c r="AQ773" t="s">
        <v>196</v>
      </c>
      <c r="AR773" t="s">
        <v>8552</v>
      </c>
      <c r="AS773">
        <v>19.405115740737529</v>
      </c>
      <c r="AT773" t="s">
        <v>208</v>
      </c>
      <c r="AU773" t="s">
        <v>210</v>
      </c>
      <c r="AV773" t="s">
        <v>214</v>
      </c>
    </row>
    <row r="774" spans="1:48" x14ac:dyDescent="0.25">
      <c r="A774" t="s">
        <v>8553</v>
      </c>
      <c r="B774" t="s">
        <v>3074</v>
      </c>
      <c r="C774" t="s">
        <v>100</v>
      </c>
      <c r="D774">
        <v>296940347</v>
      </c>
      <c r="E774">
        <v>1</v>
      </c>
      <c r="F774" s="9">
        <v>42964.678668981483</v>
      </c>
      <c r="G774" s="8">
        <v>42991</v>
      </c>
      <c r="H774" s="8">
        <v>42991</v>
      </c>
      <c r="I774" t="s">
        <v>66</v>
      </c>
      <c r="J774" s="9">
        <v>42964.678668981483</v>
      </c>
      <c r="K774" t="s">
        <v>48</v>
      </c>
      <c r="L774" t="s">
        <v>3077</v>
      </c>
      <c r="M774" t="s">
        <v>49</v>
      </c>
      <c r="N774" t="s">
        <v>102</v>
      </c>
      <c r="O774" t="s">
        <v>103</v>
      </c>
      <c r="P774">
        <v>3909</v>
      </c>
      <c r="Q774" t="s">
        <v>7279</v>
      </c>
      <c r="R774">
        <v>9</v>
      </c>
      <c r="S774">
        <v>3</v>
      </c>
      <c r="T774" t="s">
        <v>8556</v>
      </c>
      <c r="U774" t="s">
        <v>8557</v>
      </c>
      <c r="V774" t="s">
        <v>8558</v>
      </c>
      <c r="W774">
        <v>3002998</v>
      </c>
      <c r="X774">
        <v>26313700</v>
      </c>
      <c r="Y774" t="s">
        <v>8561</v>
      </c>
      <c r="AB774" t="s">
        <v>2795</v>
      </c>
      <c r="AC774" s="9">
        <v>42964.678668981483</v>
      </c>
      <c r="AD774" s="8">
        <v>42964</v>
      </c>
      <c r="AE774" s="10">
        <v>0.67866898148148147</v>
      </c>
      <c r="AF774">
        <v>1</v>
      </c>
      <c r="AG774" t="s">
        <v>52</v>
      </c>
      <c r="AH774" t="s">
        <v>4</v>
      </c>
      <c r="AI774" t="s">
        <v>76</v>
      </c>
      <c r="AJ774" t="s">
        <v>75</v>
      </c>
      <c r="AK774" t="s">
        <v>53</v>
      </c>
      <c r="AL774" t="s">
        <v>99</v>
      </c>
      <c r="AM774" t="s">
        <v>624</v>
      </c>
      <c r="AN774">
        <v>2</v>
      </c>
      <c r="AO774">
        <v>2</v>
      </c>
      <c r="AP774" t="s">
        <v>2803</v>
      </c>
      <c r="AQ774" t="s">
        <v>195</v>
      </c>
      <c r="AR774" t="s">
        <v>8563</v>
      </c>
      <c r="AS774">
        <v>19.321331018516503</v>
      </c>
      <c r="AT774" t="s">
        <v>208</v>
      </c>
      <c r="AU774" t="s">
        <v>210</v>
      </c>
      <c r="AV774" t="s">
        <v>214</v>
      </c>
    </row>
    <row r="775" spans="1:48" x14ac:dyDescent="0.25">
      <c r="A775" t="s">
        <v>8564</v>
      </c>
      <c r="B775" t="s">
        <v>3074</v>
      </c>
      <c r="C775" t="s">
        <v>100</v>
      </c>
      <c r="D775">
        <v>296692798</v>
      </c>
      <c r="E775">
        <v>1</v>
      </c>
      <c r="F775" s="9">
        <v>42962.705243055556</v>
      </c>
      <c r="G775" s="8">
        <v>42987</v>
      </c>
      <c r="H775" s="8">
        <v>42987</v>
      </c>
      <c r="I775" t="s">
        <v>104</v>
      </c>
      <c r="J775" s="9">
        <v>42962.705243055556</v>
      </c>
      <c r="K775" t="s">
        <v>48</v>
      </c>
      <c r="L775" t="s">
        <v>3077</v>
      </c>
      <c r="M775" t="s">
        <v>49</v>
      </c>
      <c r="N775" t="s">
        <v>102</v>
      </c>
      <c r="O775" t="s">
        <v>103</v>
      </c>
      <c r="P775">
        <v>3909</v>
      </c>
      <c r="Q775" t="s">
        <v>7279</v>
      </c>
      <c r="R775">
        <v>52</v>
      </c>
      <c r="S775">
        <v>4</v>
      </c>
      <c r="T775" t="s">
        <v>8567</v>
      </c>
      <c r="U775" t="s">
        <v>8568</v>
      </c>
      <c r="V775" t="s">
        <v>8569</v>
      </c>
      <c r="W775">
        <v>17507968</v>
      </c>
      <c r="X775">
        <v>22206312</v>
      </c>
      <c r="Y775" t="s">
        <v>8572</v>
      </c>
      <c r="AB775" t="s">
        <v>67</v>
      </c>
      <c r="AC775" s="9">
        <v>42962.705243055556</v>
      </c>
      <c r="AD775" s="8">
        <v>42962</v>
      </c>
      <c r="AE775" s="10">
        <v>0.70524305555555555</v>
      </c>
      <c r="AF775">
        <v>1</v>
      </c>
      <c r="AG775" t="s">
        <v>52</v>
      </c>
      <c r="AH775" t="s">
        <v>4</v>
      </c>
      <c r="AI775" t="s">
        <v>76</v>
      </c>
      <c r="AJ775" t="s">
        <v>75</v>
      </c>
      <c r="AK775" t="s">
        <v>53</v>
      </c>
      <c r="AL775" t="s">
        <v>99</v>
      </c>
      <c r="AM775" t="s">
        <v>624</v>
      </c>
      <c r="AN775">
        <v>1</v>
      </c>
      <c r="AO775">
        <v>2</v>
      </c>
      <c r="AP775" t="s">
        <v>5344</v>
      </c>
      <c r="AQ775" t="s">
        <v>192</v>
      </c>
      <c r="AR775" t="s">
        <v>5345</v>
      </c>
      <c r="AS775">
        <v>21.294756944444089</v>
      </c>
      <c r="AT775" t="s">
        <v>208</v>
      </c>
      <c r="AU775" t="s">
        <v>3034</v>
      </c>
      <c r="AV775" t="s">
        <v>214</v>
      </c>
    </row>
    <row r="776" spans="1:48" x14ac:dyDescent="0.25">
      <c r="A776" t="s">
        <v>8575</v>
      </c>
      <c r="B776" t="s">
        <v>3074</v>
      </c>
      <c r="C776" t="s">
        <v>100</v>
      </c>
      <c r="D776">
        <v>297681151</v>
      </c>
      <c r="E776">
        <v>1</v>
      </c>
      <c r="F776" s="9">
        <v>42972.805532407408</v>
      </c>
      <c r="G776" s="8">
        <v>42985</v>
      </c>
      <c r="H776" s="8">
        <v>42985</v>
      </c>
      <c r="I776" t="s">
        <v>104</v>
      </c>
      <c r="J776" s="9">
        <v>42972.805532407408</v>
      </c>
      <c r="K776" t="s">
        <v>48</v>
      </c>
      <c r="L776" t="s">
        <v>3077</v>
      </c>
      <c r="M776" t="s">
        <v>49</v>
      </c>
      <c r="N776" t="s">
        <v>102</v>
      </c>
      <c r="O776" t="s">
        <v>103</v>
      </c>
      <c r="P776">
        <v>3909</v>
      </c>
      <c r="Q776" t="s">
        <v>7279</v>
      </c>
      <c r="R776">
        <v>7</v>
      </c>
      <c r="S776">
        <v>4</v>
      </c>
      <c r="T776" t="s">
        <v>8578</v>
      </c>
      <c r="U776" t="s">
        <v>8579</v>
      </c>
      <c r="V776" t="s">
        <v>8580</v>
      </c>
      <c r="W776">
        <v>17354013</v>
      </c>
      <c r="X776">
        <v>22675711</v>
      </c>
      <c r="Y776" t="s">
        <v>8583</v>
      </c>
      <c r="AB776" t="s">
        <v>67</v>
      </c>
      <c r="AC776" s="9">
        <v>42972.805532407408</v>
      </c>
      <c r="AD776" s="8">
        <v>42972</v>
      </c>
      <c r="AE776" s="10">
        <v>0.80553240740740739</v>
      </c>
      <c r="AF776">
        <v>1</v>
      </c>
      <c r="AG776" t="s">
        <v>52</v>
      </c>
      <c r="AH776" t="s">
        <v>4</v>
      </c>
      <c r="AI776" t="s">
        <v>76</v>
      </c>
      <c r="AJ776" t="s">
        <v>75</v>
      </c>
      <c r="AK776" t="s">
        <v>53</v>
      </c>
      <c r="AL776" t="s">
        <v>99</v>
      </c>
      <c r="AM776" t="s">
        <v>624</v>
      </c>
      <c r="AN776">
        <v>2</v>
      </c>
      <c r="AO776">
        <v>2</v>
      </c>
      <c r="AP776" t="s">
        <v>193</v>
      </c>
      <c r="AQ776" t="s">
        <v>192</v>
      </c>
      <c r="AR776" t="s">
        <v>2945</v>
      </c>
      <c r="AS776">
        <v>11.194467592591536</v>
      </c>
      <c r="AT776" t="s">
        <v>208</v>
      </c>
      <c r="AU776" t="s">
        <v>210</v>
      </c>
      <c r="AV776" t="s">
        <v>214</v>
      </c>
    </row>
    <row r="777" spans="1:48" x14ac:dyDescent="0.25">
      <c r="A777" t="s">
        <v>8585</v>
      </c>
      <c r="B777" t="s">
        <v>3074</v>
      </c>
      <c r="C777" t="s">
        <v>100</v>
      </c>
      <c r="D777">
        <v>296934532</v>
      </c>
      <c r="E777">
        <v>1</v>
      </c>
      <c r="F777" s="9">
        <v>42964.614525462966</v>
      </c>
      <c r="G777" s="8">
        <v>42990</v>
      </c>
      <c r="H777" s="8">
        <v>42990</v>
      </c>
      <c r="I777" t="s">
        <v>104</v>
      </c>
      <c r="J777" s="9">
        <v>42964.614525462966</v>
      </c>
      <c r="K777" t="s">
        <v>48</v>
      </c>
      <c r="L777" t="s">
        <v>3077</v>
      </c>
      <c r="M777" t="s">
        <v>49</v>
      </c>
      <c r="N777" t="s">
        <v>102</v>
      </c>
      <c r="O777" t="s">
        <v>103</v>
      </c>
      <c r="P777">
        <v>3909</v>
      </c>
      <c r="Q777" t="s">
        <v>7279</v>
      </c>
      <c r="R777">
        <v>48</v>
      </c>
      <c r="S777">
        <v>1</v>
      </c>
      <c r="T777" t="s">
        <v>8588</v>
      </c>
      <c r="U777" t="s">
        <v>8589</v>
      </c>
      <c r="V777" t="s">
        <v>8590</v>
      </c>
      <c r="W777">
        <v>3311789</v>
      </c>
      <c r="X777">
        <v>13588164</v>
      </c>
      <c r="Y777" t="s">
        <v>8593</v>
      </c>
      <c r="AB777" t="s">
        <v>67</v>
      </c>
      <c r="AC777" s="9">
        <v>42964.614525462966</v>
      </c>
      <c r="AD777" s="8">
        <v>42964</v>
      </c>
      <c r="AE777" s="10">
        <v>0.61452546296296295</v>
      </c>
      <c r="AF777">
        <v>1</v>
      </c>
      <c r="AG777" t="s">
        <v>52</v>
      </c>
      <c r="AH777" t="s">
        <v>4</v>
      </c>
      <c r="AI777" t="s">
        <v>76</v>
      </c>
      <c r="AJ777" t="s">
        <v>75</v>
      </c>
      <c r="AK777" t="s">
        <v>53</v>
      </c>
      <c r="AL777" t="s">
        <v>99</v>
      </c>
      <c r="AM777" t="s">
        <v>624</v>
      </c>
      <c r="AN777">
        <v>1</v>
      </c>
      <c r="AO777">
        <v>2</v>
      </c>
      <c r="AP777" t="s">
        <v>3142</v>
      </c>
      <c r="AQ777" t="s">
        <v>196</v>
      </c>
      <c r="AR777" t="s">
        <v>8595</v>
      </c>
      <c r="AS777">
        <v>19.385474537033588</v>
      </c>
      <c r="AT777" t="s">
        <v>208</v>
      </c>
      <c r="AU777" t="s">
        <v>210</v>
      </c>
      <c r="AV777" t="s">
        <v>214</v>
      </c>
    </row>
    <row r="778" spans="1:48" x14ac:dyDescent="0.25">
      <c r="A778" t="s">
        <v>8606</v>
      </c>
      <c r="B778" t="s">
        <v>3074</v>
      </c>
      <c r="C778" t="s">
        <v>100</v>
      </c>
      <c r="D778">
        <v>297026132</v>
      </c>
      <c r="E778">
        <v>1</v>
      </c>
      <c r="F778" s="9">
        <v>42965.56795138889</v>
      </c>
      <c r="G778" s="8">
        <v>42992</v>
      </c>
      <c r="H778" s="8">
        <v>42992</v>
      </c>
      <c r="I778" t="s">
        <v>66</v>
      </c>
      <c r="J778" s="9">
        <v>42965.56795138889</v>
      </c>
      <c r="K778" t="s">
        <v>48</v>
      </c>
      <c r="L778" t="s">
        <v>3077</v>
      </c>
      <c r="M778" t="s">
        <v>49</v>
      </c>
      <c r="N778" t="s">
        <v>102</v>
      </c>
      <c r="O778" t="s">
        <v>103</v>
      </c>
      <c r="P778">
        <v>3909</v>
      </c>
      <c r="Q778" t="s">
        <v>7279</v>
      </c>
      <c r="R778">
        <v>19</v>
      </c>
      <c r="S778">
        <v>3</v>
      </c>
      <c r="T778" t="s">
        <v>8609</v>
      </c>
      <c r="U778" t="s">
        <v>8610</v>
      </c>
      <c r="V778" t="s">
        <v>8611</v>
      </c>
      <c r="W778">
        <v>2129995</v>
      </c>
      <c r="X778">
        <v>22857705</v>
      </c>
      <c r="Y778" t="s">
        <v>8614</v>
      </c>
      <c r="AB778" t="s">
        <v>2795</v>
      </c>
      <c r="AC778" s="9">
        <v>42965.56795138889</v>
      </c>
      <c r="AD778" s="8">
        <v>42965</v>
      </c>
      <c r="AE778" s="10">
        <v>0.56795138888888885</v>
      </c>
      <c r="AF778">
        <v>1</v>
      </c>
      <c r="AG778" t="s">
        <v>52</v>
      </c>
      <c r="AH778" t="s">
        <v>4</v>
      </c>
      <c r="AI778" t="s">
        <v>76</v>
      </c>
      <c r="AJ778" t="s">
        <v>75</v>
      </c>
      <c r="AK778" t="s">
        <v>53</v>
      </c>
      <c r="AL778" t="s">
        <v>99</v>
      </c>
      <c r="AM778" t="s">
        <v>624</v>
      </c>
      <c r="AN778">
        <v>1</v>
      </c>
      <c r="AO778">
        <v>2</v>
      </c>
      <c r="AP778" t="s">
        <v>3539</v>
      </c>
      <c r="AQ778" t="s">
        <v>195</v>
      </c>
      <c r="AR778" t="s">
        <v>2954</v>
      </c>
      <c r="AS778">
        <v>18.432048611110076</v>
      </c>
      <c r="AT778" t="s">
        <v>208</v>
      </c>
      <c r="AU778" t="s">
        <v>210</v>
      </c>
      <c r="AV778" t="s">
        <v>214</v>
      </c>
    </row>
    <row r="779" spans="1:48" x14ac:dyDescent="0.25">
      <c r="A779" t="s">
        <v>8616</v>
      </c>
      <c r="B779" t="s">
        <v>3074</v>
      </c>
      <c r="C779" t="s">
        <v>100</v>
      </c>
      <c r="D779">
        <v>297708503</v>
      </c>
      <c r="E779">
        <v>1</v>
      </c>
      <c r="F779" s="9">
        <v>42973.412824074076</v>
      </c>
      <c r="G779" s="8">
        <v>42987</v>
      </c>
      <c r="H779" s="8">
        <v>42987</v>
      </c>
      <c r="I779" t="s">
        <v>104</v>
      </c>
      <c r="J779" s="9">
        <v>42973.412824074076</v>
      </c>
      <c r="K779" t="s">
        <v>48</v>
      </c>
      <c r="L779" t="s">
        <v>3077</v>
      </c>
      <c r="M779" t="s">
        <v>49</v>
      </c>
      <c r="N779" t="s">
        <v>102</v>
      </c>
      <c r="O779" t="s">
        <v>103</v>
      </c>
      <c r="P779">
        <v>3909</v>
      </c>
      <c r="Q779" t="s">
        <v>7279</v>
      </c>
      <c r="R779">
        <v>2</v>
      </c>
      <c r="S779">
        <v>4</v>
      </c>
      <c r="T779" t="s">
        <v>8619</v>
      </c>
      <c r="U779" t="s">
        <v>8620</v>
      </c>
      <c r="V779" t="s">
        <v>8621</v>
      </c>
      <c r="W779">
        <v>4302285</v>
      </c>
      <c r="X779">
        <v>22952728</v>
      </c>
      <c r="Y779" t="s">
        <v>8624</v>
      </c>
      <c r="AB779" t="s">
        <v>67</v>
      </c>
      <c r="AC779" s="9">
        <v>42973.412824074076</v>
      </c>
      <c r="AD779" s="8">
        <v>42973</v>
      </c>
      <c r="AE779" s="10">
        <v>0.41282407407407407</v>
      </c>
      <c r="AF779">
        <v>1</v>
      </c>
      <c r="AG779" t="s">
        <v>52</v>
      </c>
      <c r="AH779" t="s">
        <v>4</v>
      </c>
      <c r="AI779" t="s">
        <v>76</v>
      </c>
      <c r="AJ779" t="s">
        <v>75</v>
      </c>
      <c r="AK779" t="s">
        <v>53</v>
      </c>
      <c r="AL779" t="s">
        <v>99</v>
      </c>
      <c r="AM779" t="s">
        <v>624</v>
      </c>
      <c r="AN779">
        <v>2</v>
      </c>
      <c r="AO779">
        <v>2</v>
      </c>
      <c r="AP779" t="s">
        <v>194</v>
      </c>
      <c r="AQ779" t="s">
        <v>192</v>
      </c>
      <c r="AR779" t="s">
        <v>2935</v>
      </c>
      <c r="AS779">
        <v>10.587175925924385</v>
      </c>
      <c r="AT779" t="s">
        <v>208</v>
      </c>
      <c r="AU779" t="s">
        <v>210</v>
      </c>
      <c r="AV779" t="s">
        <v>214</v>
      </c>
    </row>
    <row r="780" spans="1:48" x14ac:dyDescent="0.25">
      <c r="A780" t="s">
        <v>8637</v>
      </c>
      <c r="B780" t="s">
        <v>3086</v>
      </c>
      <c r="C780" t="s">
        <v>100</v>
      </c>
      <c r="D780">
        <v>297710320</v>
      </c>
      <c r="E780">
        <v>1</v>
      </c>
      <c r="F780" s="9">
        <v>42973.455543981479</v>
      </c>
      <c r="G780" s="8">
        <v>42993</v>
      </c>
      <c r="H780" s="8">
        <v>42993</v>
      </c>
      <c r="I780" t="s">
        <v>104</v>
      </c>
      <c r="J780" s="9">
        <v>42973.455543981479</v>
      </c>
      <c r="K780" t="s">
        <v>48</v>
      </c>
      <c r="L780" t="s">
        <v>3089</v>
      </c>
      <c r="M780" t="s">
        <v>49</v>
      </c>
      <c r="N780" t="s">
        <v>102</v>
      </c>
      <c r="O780" t="s">
        <v>103</v>
      </c>
      <c r="P780">
        <v>3909</v>
      </c>
      <c r="Q780" t="s">
        <v>7279</v>
      </c>
      <c r="R780">
        <v>6</v>
      </c>
      <c r="S780">
        <v>1</v>
      </c>
      <c r="T780" t="s">
        <v>8640</v>
      </c>
      <c r="U780" t="s">
        <v>8641</v>
      </c>
      <c r="V780" t="s">
        <v>8642</v>
      </c>
      <c r="W780">
        <v>1885913</v>
      </c>
      <c r="X780">
        <v>17568976</v>
      </c>
      <c r="Y780" t="s">
        <v>8645</v>
      </c>
      <c r="AB780" t="s">
        <v>2795</v>
      </c>
      <c r="AC780" s="9">
        <v>42973.455543981479</v>
      </c>
      <c r="AD780" s="8">
        <v>42973</v>
      </c>
      <c r="AE780" s="10">
        <v>0.45554398148148151</v>
      </c>
      <c r="AF780">
        <v>1</v>
      </c>
      <c r="AG780" t="s">
        <v>52</v>
      </c>
      <c r="AH780" t="s">
        <v>4</v>
      </c>
      <c r="AI780" t="s">
        <v>76</v>
      </c>
      <c r="AJ780" t="s">
        <v>75</v>
      </c>
      <c r="AK780" t="s">
        <v>53</v>
      </c>
      <c r="AL780" t="s">
        <v>99</v>
      </c>
      <c r="AM780" t="s">
        <v>624</v>
      </c>
      <c r="AN780">
        <v>2</v>
      </c>
      <c r="AO780">
        <v>2</v>
      </c>
      <c r="AP780" t="s">
        <v>3216</v>
      </c>
      <c r="AQ780" t="s">
        <v>196</v>
      </c>
      <c r="AR780" t="s">
        <v>8647</v>
      </c>
      <c r="AS780">
        <v>10.544456018520577</v>
      </c>
      <c r="AT780" t="s">
        <v>208</v>
      </c>
      <c r="AU780" t="s">
        <v>210</v>
      </c>
      <c r="AV780" t="s">
        <v>214</v>
      </c>
    </row>
    <row r="781" spans="1:48" x14ac:dyDescent="0.25">
      <c r="A781" t="s">
        <v>5334</v>
      </c>
      <c r="B781" t="s">
        <v>3086</v>
      </c>
      <c r="C781" t="s">
        <v>100</v>
      </c>
      <c r="D781">
        <v>298650067</v>
      </c>
      <c r="E781">
        <v>1</v>
      </c>
      <c r="F781" s="9">
        <v>42982.661145833335</v>
      </c>
      <c r="G781" s="8">
        <v>42984</v>
      </c>
      <c r="H781" s="8">
        <v>42984</v>
      </c>
      <c r="I781" t="s">
        <v>104</v>
      </c>
      <c r="J781" s="9">
        <v>42982.661145833335</v>
      </c>
      <c r="K781" t="s">
        <v>48</v>
      </c>
      <c r="L781" t="s">
        <v>3089</v>
      </c>
      <c r="M781" t="s">
        <v>49</v>
      </c>
      <c r="N781" t="s">
        <v>102</v>
      </c>
      <c r="O781" t="s">
        <v>103</v>
      </c>
      <c r="P781">
        <v>3809</v>
      </c>
      <c r="Q781" t="s">
        <v>7308</v>
      </c>
      <c r="R781">
        <v>52</v>
      </c>
      <c r="S781">
        <v>4</v>
      </c>
      <c r="T781" t="s">
        <v>5338</v>
      </c>
      <c r="U781" t="s">
        <v>5339</v>
      </c>
      <c r="V781" t="s">
        <v>14598</v>
      </c>
      <c r="W781">
        <v>17508070</v>
      </c>
      <c r="X781">
        <v>21267526</v>
      </c>
      <c r="Y781" t="s">
        <v>5342</v>
      </c>
      <c r="AB781" t="s">
        <v>50</v>
      </c>
      <c r="AC781" s="9">
        <v>42982.661145833335</v>
      </c>
      <c r="AD781" s="8">
        <v>42982</v>
      </c>
      <c r="AE781" s="10">
        <v>0.66114583333333332</v>
      </c>
      <c r="AF781">
        <v>1</v>
      </c>
      <c r="AG781" t="s">
        <v>52</v>
      </c>
      <c r="AH781" t="s">
        <v>4</v>
      </c>
      <c r="AI781" t="s">
        <v>76</v>
      </c>
      <c r="AJ781" t="s">
        <v>75</v>
      </c>
      <c r="AK781" t="s">
        <v>53</v>
      </c>
      <c r="AL781" t="s">
        <v>99</v>
      </c>
      <c r="AM781" t="s">
        <v>624</v>
      </c>
      <c r="AN781">
        <v>1</v>
      </c>
      <c r="AO781">
        <v>2</v>
      </c>
      <c r="AP781" t="s">
        <v>5344</v>
      </c>
      <c r="AQ781" t="s">
        <v>192</v>
      </c>
      <c r="AR781" t="s">
        <v>5345</v>
      </c>
      <c r="AS781">
        <v>1.3388541666645324</v>
      </c>
      <c r="AT781" t="s">
        <v>2859</v>
      </c>
      <c r="AU781" t="s">
        <v>213</v>
      </c>
      <c r="AV781" t="s">
        <v>214</v>
      </c>
    </row>
    <row r="782" spans="1:48" x14ac:dyDescent="0.25">
      <c r="A782" t="s">
        <v>8100</v>
      </c>
      <c r="B782" t="s">
        <v>6210</v>
      </c>
      <c r="C782" t="s">
        <v>100</v>
      </c>
      <c r="D782">
        <v>298739853</v>
      </c>
      <c r="E782">
        <v>1</v>
      </c>
      <c r="F782" s="9">
        <v>42983.337708333333</v>
      </c>
      <c r="G782" s="8">
        <v>42985</v>
      </c>
      <c r="H782" s="8">
        <v>42985</v>
      </c>
      <c r="I782" t="s">
        <v>109</v>
      </c>
      <c r="J782" s="9">
        <v>42983.337708333333</v>
      </c>
      <c r="K782" t="s">
        <v>48</v>
      </c>
      <c r="L782" t="s">
        <v>8103</v>
      </c>
      <c r="M782" t="s">
        <v>49</v>
      </c>
      <c r="N782" t="s">
        <v>102</v>
      </c>
      <c r="O782" t="s">
        <v>103</v>
      </c>
      <c r="P782">
        <v>157638</v>
      </c>
      <c r="Q782" t="s">
        <v>7592</v>
      </c>
      <c r="R782">
        <v>2</v>
      </c>
      <c r="S782">
        <v>1</v>
      </c>
      <c r="T782" t="s">
        <v>8104</v>
      </c>
      <c r="U782" t="s">
        <v>8105</v>
      </c>
      <c r="V782" t="s">
        <v>8106</v>
      </c>
      <c r="W782">
        <v>15214771</v>
      </c>
      <c r="X782">
        <v>23818009</v>
      </c>
      <c r="Y782" t="s">
        <v>8109</v>
      </c>
      <c r="AB782" t="s">
        <v>2795</v>
      </c>
      <c r="AC782" s="9">
        <v>42983.337708333333</v>
      </c>
      <c r="AD782" s="8">
        <v>42983</v>
      </c>
      <c r="AE782" s="10">
        <v>0.33770833333333333</v>
      </c>
      <c r="AF782">
        <v>1</v>
      </c>
      <c r="AG782" t="s">
        <v>52</v>
      </c>
      <c r="AH782" t="s">
        <v>4</v>
      </c>
      <c r="AI782" t="s">
        <v>76</v>
      </c>
      <c r="AJ782" t="s">
        <v>75</v>
      </c>
      <c r="AK782" t="s">
        <v>53</v>
      </c>
      <c r="AL782" t="s">
        <v>99</v>
      </c>
      <c r="AM782" t="s">
        <v>624</v>
      </c>
      <c r="AN782">
        <v>2</v>
      </c>
      <c r="AO782">
        <v>2</v>
      </c>
      <c r="AP782" t="s">
        <v>194</v>
      </c>
      <c r="AQ782" t="s">
        <v>196</v>
      </c>
      <c r="AR782" t="s">
        <v>8111</v>
      </c>
      <c r="AS782">
        <v>0.66229166666744277</v>
      </c>
      <c r="AT782" t="s">
        <v>208</v>
      </c>
      <c r="AU782" t="s">
        <v>211</v>
      </c>
      <c r="AV782" t="s">
        <v>214</v>
      </c>
    </row>
    <row r="783" spans="1:48" x14ac:dyDescent="0.25">
      <c r="A783" t="s">
        <v>8648</v>
      </c>
      <c r="B783" t="s">
        <v>5619</v>
      </c>
      <c r="C783" t="s">
        <v>100</v>
      </c>
      <c r="D783">
        <v>297911314</v>
      </c>
      <c r="E783">
        <v>1</v>
      </c>
      <c r="F783" s="9">
        <v>42975.583275462966</v>
      </c>
      <c r="G783" s="8">
        <v>42993</v>
      </c>
      <c r="H783" s="8">
        <v>42993</v>
      </c>
      <c r="I783" t="s">
        <v>104</v>
      </c>
      <c r="J783" s="9">
        <v>42975.583275462966</v>
      </c>
      <c r="K783" t="s">
        <v>48</v>
      </c>
      <c r="L783" t="s">
        <v>5622</v>
      </c>
      <c r="M783" t="s">
        <v>49</v>
      </c>
      <c r="N783" t="s">
        <v>102</v>
      </c>
      <c r="O783" t="s">
        <v>103</v>
      </c>
      <c r="P783">
        <v>171625</v>
      </c>
      <c r="Q783" t="s">
        <v>8652</v>
      </c>
      <c r="R783">
        <v>4</v>
      </c>
      <c r="S783">
        <v>1</v>
      </c>
      <c r="T783" t="s">
        <v>8653</v>
      </c>
      <c r="U783" t="s">
        <v>8654</v>
      </c>
      <c r="V783" t="s">
        <v>8655</v>
      </c>
      <c r="W783">
        <v>1885747</v>
      </c>
      <c r="X783">
        <v>23347192</v>
      </c>
      <c r="Y783" t="s">
        <v>8658</v>
      </c>
      <c r="AB783" t="s">
        <v>50</v>
      </c>
      <c r="AC783" s="9">
        <v>42975.583275462966</v>
      </c>
      <c r="AD783" s="8">
        <v>42975</v>
      </c>
      <c r="AE783" s="10">
        <v>0.58327546296296295</v>
      </c>
      <c r="AF783">
        <v>1</v>
      </c>
      <c r="AG783" t="s">
        <v>52</v>
      </c>
      <c r="AH783" t="s">
        <v>4</v>
      </c>
      <c r="AI783" t="s">
        <v>76</v>
      </c>
      <c r="AJ783" t="s">
        <v>75</v>
      </c>
      <c r="AK783" t="s">
        <v>53</v>
      </c>
      <c r="AL783" t="s">
        <v>99</v>
      </c>
      <c r="AM783" t="s">
        <v>624</v>
      </c>
      <c r="AN783">
        <v>2</v>
      </c>
      <c r="AO783">
        <v>2</v>
      </c>
      <c r="AP783" t="s">
        <v>192</v>
      </c>
      <c r="AQ783" t="s">
        <v>196</v>
      </c>
      <c r="AR783" t="s">
        <v>2937</v>
      </c>
      <c r="AS783">
        <v>8.4167245370335877</v>
      </c>
      <c r="AT783" t="s">
        <v>208</v>
      </c>
      <c r="AU783" t="s">
        <v>210</v>
      </c>
      <c r="AV783" t="s">
        <v>214</v>
      </c>
    </row>
    <row r="784" spans="1:48" x14ac:dyDescent="0.25">
      <c r="A784" t="s">
        <v>8660</v>
      </c>
      <c r="B784" t="s">
        <v>5619</v>
      </c>
      <c r="C784" t="s">
        <v>100</v>
      </c>
      <c r="D784">
        <v>297793495</v>
      </c>
      <c r="E784">
        <v>1</v>
      </c>
      <c r="F784" s="9">
        <v>42974.391423611109</v>
      </c>
      <c r="G784" s="8">
        <v>42986</v>
      </c>
      <c r="H784" s="8">
        <v>42986</v>
      </c>
      <c r="I784" t="s">
        <v>66</v>
      </c>
      <c r="J784" s="9">
        <v>42974.391423611109</v>
      </c>
      <c r="K784" t="s">
        <v>48</v>
      </c>
      <c r="L784" t="s">
        <v>5622</v>
      </c>
      <c r="M784" t="s">
        <v>49</v>
      </c>
      <c r="N784" t="s">
        <v>102</v>
      </c>
      <c r="O784" t="s">
        <v>103</v>
      </c>
      <c r="P784">
        <v>3909</v>
      </c>
      <c r="Q784" t="s">
        <v>7279</v>
      </c>
      <c r="R784">
        <v>8</v>
      </c>
      <c r="S784">
        <v>2</v>
      </c>
      <c r="T784" t="s">
        <v>8663</v>
      </c>
      <c r="U784" t="s">
        <v>8664</v>
      </c>
      <c r="W784">
        <v>1861456</v>
      </c>
      <c r="X784">
        <v>15792890</v>
      </c>
      <c r="Y784" t="s">
        <v>8667</v>
      </c>
      <c r="AB784" t="s">
        <v>67</v>
      </c>
      <c r="AC784" s="9">
        <v>42974.391423611109</v>
      </c>
      <c r="AD784" s="8">
        <v>42974</v>
      </c>
      <c r="AE784" s="10">
        <v>0.39142361111111112</v>
      </c>
      <c r="AF784">
        <v>1</v>
      </c>
      <c r="AG784" t="s">
        <v>52</v>
      </c>
      <c r="AH784" t="s">
        <v>4</v>
      </c>
      <c r="AI784" t="s">
        <v>76</v>
      </c>
      <c r="AJ784" t="s">
        <v>75</v>
      </c>
      <c r="AK784" t="s">
        <v>53</v>
      </c>
      <c r="AL784" t="s">
        <v>99</v>
      </c>
      <c r="AM784" t="s">
        <v>624</v>
      </c>
      <c r="AN784">
        <v>2</v>
      </c>
      <c r="AO784">
        <v>2</v>
      </c>
      <c r="AP784" t="s">
        <v>191</v>
      </c>
      <c r="AQ784" t="s">
        <v>194</v>
      </c>
      <c r="AR784" t="s">
        <v>2946</v>
      </c>
      <c r="AS784">
        <v>9.6085763888913789</v>
      </c>
      <c r="AT784" t="s">
        <v>208</v>
      </c>
      <c r="AU784" t="s">
        <v>210</v>
      </c>
      <c r="AV784" t="s">
        <v>214</v>
      </c>
    </row>
    <row r="785" spans="1:48" x14ac:dyDescent="0.25">
      <c r="A785" t="s">
        <v>8669</v>
      </c>
      <c r="B785" t="s">
        <v>5619</v>
      </c>
      <c r="C785" t="s">
        <v>100</v>
      </c>
      <c r="D785">
        <v>298637020</v>
      </c>
      <c r="E785">
        <v>1</v>
      </c>
      <c r="F785" s="9">
        <v>42982.539756944447</v>
      </c>
      <c r="G785" s="8">
        <v>42985</v>
      </c>
      <c r="H785" s="8">
        <v>42985</v>
      </c>
      <c r="I785" t="s">
        <v>109</v>
      </c>
      <c r="J785" s="9">
        <v>42982.539756944447</v>
      </c>
      <c r="K785" t="s">
        <v>48</v>
      </c>
      <c r="L785" t="s">
        <v>5622</v>
      </c>
      <c r="M785" t="s">
        <v>49</v>
      </c>
      <c r="N785" t="s">
        <v>102</v>
      </c>
      <c r="O785" t="s">
        <v>103</v>
      </c>
      <c r="P785">
        <v>157638</v>
      </c>
      <c r="Q785" t="s">
        <v>7592</v>
      </c>
      <c r="R785">
        <v>15</v>
      </c>
      <c r="S785">
        <v>1</v>
      </c>
      <c r="T785" t="s">
        <v>8672</v>
      </c>
      <c r="U785" t="s">
        <v>8673</v>
      </c>
      <c r="V785" t="s">
        <v>8674</v>
      </c>
      <c r="W785">
        <v>3735706</v>
      </c>
      <c r="X785">
        <v>14071158</v>
      </c>
      <c r="Y785" t="s">
        <v>8677</v>
      </c>
      <c r="AB785" t="s">
        <v>67</v>
      </c>
      <c r="AC785" s="9">
        <v>42982.539756944447</v>
      </c>
      <c r="AD785" s="8">
        <v>42982</v>
      </c>
      <c r="AE785" s="10">
        <v>0.53975694444444444</v>
      </c>
      <c r="AF785">
        <v>1</v>
      </c>
      <c r="AG785" t="s">
        <v>52</v>
      </c>
      <c r="AH785" t="s">
        <v>4</v>
      </c>
      <c r="AI785" t="s">
        <v>76</v>
      </c>
      <c r="AJ785" t="s">
        <v>75</v>
      </c>
      <c r="AK785" t="s">
        <v>53</v>
      </c>
      <c r="AL785" t="s">
        <v>99</v>
      </c>
      <c r="AM785" t="s">
        <v>624</v>
      </c>
      <c r="AN785">
        <v>1</v>
      </c>
      <c r="AO785">
        <v>2</v>
      </c>
      <c r="AP785" t="s">
        <v>199</v>
      </c>
      <c r="AQ785" t="s">
        <v>196</v>
      </c>
      <c r="AR785" t="s">
        <v>2951</v>
      </c>
      <c r="AS785">
        <v>1.4602430555532919</v>
      </c>
      <c r="AT785" t="s">
        <v>208</v>
      </c>
      <c r="AU785" t="s">
        <v>213</v>
      </c>
      <c r="AV785" t="s">
        <v>214</v>
      </c>
    </row>
    <row r="786" spans="1:48" x14ac:dyDescent="0.25">
      <c r="A786" t="s">
        <v>8679</v>
      </c>
      <c r="B786" t="s">
        <v>5619</v>
      </c>
      <c r="C786" t="s">
        <v>100</v>
      </c>
      <c r="D786">
        <v>296808541</v>
      </c>
      <c r="E786">
        <v>1</v>
      </c>
      <c r="F786" s="9">
        <v>42963.740659722222</v>
      </c>
      <c r="G786" s="8">
        <v>42989</v>
      </c>
      <c r="H786" s="8">
        <v>42989</v>
      </c>
      <c r="I786" t="s">
        <v>101</v>
      </c>
      <c r="J786" s="9">
        <v>42963.740659722222</v>
      </c>
      <c r="K786" t="s">
        <v>48</v>
      </c>
      <c r="L786" t="s">
        <v>5622</v>
      </c>
      <c r="M786" t="s">
        <v>49</v>
      </c>
      <c r="N786" t="s">
        <v>102</v>
      </c>
      <c r="O786" t="s">
        <v>103</v>
      </c>
      <c r="P786">
        <v>3909</v>
      </c>
      <c r="Q786" t="s">
        <v>7279</v>
      </c>
      <c r="R786">
        <v>10</v>
      </c>
      <c r="S786">
        <v>2</v>
      </c>
      <c r="T786" t="s">
        <v>8682</v>
      </c>
      <c r="U786" t="s">
        <v>8683</v>
      </c>
      <c r="V786" t="s">
        <v>8684</v>
      </c>
      <c r="W786">
        <v>3826166</v>
      </c>
      <c r="X786">
        <v>16919352</v>
      </c>
      <c r="Y786" t="s">
        <v>8687</v>
      </c>
      <c r="AB786" t="s">
        <v>67</v>
      </c>
      <c r="AC786" s="9">
        <v>42963.740659722222</v>
      </c>
      <c r="AD786" s="8">
        <v>42963</v>
      </c>
      <c r="AE786" s="10">
        <v>0.74065972222222221</v>
      </c>
      <c r="AF786">
        <v>1</v>
      </c>
      <c r="AG786" t="s">
        <v>52</v>
      </c>
      <c r="AH786" t="s">
        <v>4</v>
      </c>
      <c r="AI786" t="s">
        <v>76</v>
      </c>
      <c r="AJ786" t="s">
        <v>75</v>
      </c>
      <c r="AK786" t="s">
        <v>53</v>
      </c>
      <c r="AL786" t="s">
        <v>99</v>
      </c>
      <c r="AM786" t="s">
        <v>624</v>
      </c>
      <c r="AN786">
        <v>1</v>
      </c>
      <c r="AO786">
        <v>2</v>
      </c>
      <c r="AP786" t="s">
        <v>2801</v>
      </c>
      <c r="AQ786" t="s">
        <v>194</v>
      </c>
      <c r="AR786" t="s">
        <v>2950</v>
      </c>
      <c r="AS786">
        <v>20.259340277778392</v>
      </c>
      <c r="AT786" t="s">
        <v>208</v>
      </c>
      <c r="AU786" t="s">
        <v>210</v>
      </c>
      <c r="AV786" t="s">
        <v>214</v>
      </c>
    </row>
    <row r="787" spans="1:48" x14ac:dyDescent="0.25">
      <c r="A787" t="s">
        <v>8112</v>
      </c>
      <c r="B787" t="s">
        <v>5619</v>
      </c>
      <c r="C787" t="s">
        <v>100</v>
      </c>
      <c r="D787">
        <v>298664131</v>
      </c>
      <c r="E787">
        <v>1</v>
      </c>
      <c r="F787" s="9">
        <v>42982.785775462966</v>
      </c>
      <c r="G787" s="8">
        <v>42985</v>
      </c>
      <c r="H787" s="8">
        <v>42985</v>
      </c>
      <c r="I787" t="s">
        <v>101</v>
      </c>
      <c r="J787" s="9">
        <v>42982.785775462966</v>
      </c>
      <c r="K787" t="s">
        <v>48</v>
      </c>
      <c r="L787" t="s">
        <v>5622</v>
      </c>
      <c r="M787" t="s">
        <v>49</v>
      </c>
      <c r="N787" t="s">
        <v>102</v>
      </c>
      <c r="O787" t="s">
        <v>103</v>
      </c>
      <c r="P787">
        <v>157638</v>
      </c>
      <c r="Q787" t="s">
        <v>7592</v>
      </c>
      <c r="R787">
        <v>8</v>
      </c>
      <c r="S787">
        <v>3</v>
      </c>
      <c r="T787" t="s">
        <v>8115</v>
      </c>
      <c r="U787" t="s">
        <v>8116</v>
      </c>
      <c r="V787" t="s">
        <v>8117</v>
      </c>
      <c r="W787">
        <v>11534762</v>
      </c>
      <c r="X787">
        <v>29989320</v>
      </c>
      <c r="Y787" t="s">
        <v>8120</v>
      </c>
      <c r="AB787" t="s">
        <v>50</v>
      </c>
      <c r="AC787" s="9">
        <v>42982.785775462966</v>
      </c>
      <c r="AD787" s="8">
        <v>42982</v>
      </c>
      <c r="AE787" s="10">
        <v>0.78577546296296297</v>
      </c>
      <c r="AF787">
        <v>1</v>
      </c>
      <c r="AG787" t="s">
        <v>52</v>
      </c>
      <c r="AH787" t="s">
        <v>4</v>
      </c>
      <c r="AI787" t="s">
        <v>76</v>
      </c>
      <c r="AJ787" t="s">
        <v>75</v>
      </c>
      <c r="AK787" t="s">
        <v>53</v>
      </c>
      <c r="AL787" t="s">
        <v>99</v>
      </c>
      <c r="AM787" t="s">
        <v>624</v>
      </c>
      <c r="AN787">
        <v>2</v>
      </c>
      <c r="AO787">
        <v>2</v>
      </c>
      <c r="AP787" t="s">
        <v>191</v>
      </c>
      <c r="AQ787" t="s">
        <v>195</v>
      </c>
      <c r="AR787" t="s">
        <v>2947</v>
      </c>
      <c r="AS787">
        <v>1.2142245370341698</v>
      </c>
      <c r="AT787" t="s">
        <v>208</v>
      </c>
      <c r="AU787" t="s">
        <v>213</v>
      </c>
      <c r="AV787" t="s">
        <v>214</v>
      </c>
    </row>
    <row r="788" spans="1:48" x14ac:dyDescent="0.25">
      <c r="A788" t="s">
        <v>8702</v>
      </c>
      <c r="B788" t="s">
        <v>3022</v>
      </c>
      <c r="C788" t="s">
        <v>54</v>
      </c>
      <c r="D788">
        <v>294871006</v>
      </c>
      <c r="E788">
        <v>1</v>
      </c>
      <c r="F788" s="9">
        <v>42940.4374537037</v>
      </c>
      <c r="G788" s="8">
        <v>42940</v>
      </c>
      <c r="H788" s="8">
        <v>42940</v>
      </c>
      <c r="I788" t="s">
        <v>86</v>
      </c>
      <c r="J788" s="9">
        <v>42940.4374537037</v>
      </c>
      <c r="K788" t="s">
        <v>48</v>
      </c>
      <c r="L788" t="s">
        <v>3050</v>
      </c>
      <c r="M788" t="s">
        <v>49</v>
      </c>
      <c r="N788" t="s">
        <v>119</v>
      </c>
      <c r="O788" t="s">
        <v>120</v>
      </c>
      <c r="P788">
        <v>178365</v>
      </c>
      <c r="Q788" t="s">
        <v>8707</v>
      </c>
      <c r="R788">
        <v>7</v>
      </c>
      <c r="S788">
        <v>1</v>
      </c>
      <c r="T788" t="s">
        <v>8708</v>
      </c>
      <c r="U788" t="s">
        <v>8709</v>
      </c>
      <c r="V788" t="s">
        <v>14599</v>
      </c>
      <c r="W788">
        <v>2439074</v>
      </c>
      <c r="X788">
        <v>32463296</v>
      </c>
      <c r="Y788" t="s">
        <v>8712</v>
      </c>
      <c r="AB788" t="s">
        <v>50</v>
      </c>
      <c r="AC788" s="9">
        <v>42940.4374537037</v>
      </c>
      <c r="AD788" s="8">
        <v>42940</v>
      </c>
      <c r="AE788" s="10">
        <v>0.43745370370370368</v>
      </c>
      <c r="AF788">
        <v>1</v>
      </c>
      <c r="AG788" t="s">
        <v>52</v>
      </c>
      <c r="AH788" t="s">
        <v>4</v>
      </c>
      <c r="AI788" t="s">
        <v>3</v>
      </c>
      <c r="AJ788" t="s">
        <v>0</v>
      </c>
      <c r="AK788" t="s">
        <v>53</v>
      </c>
      <c r="AL788" t="s">
        <v>99</v>
      </c>
      <c r="AM788" t="s">
        <v>615</v>
      </c>
      <c r="AN788">
        <v>2</v>
      </c>
      <c r="AO788">
        <v>2</v>
      </c>
      <c r="AP788" t="s">
        <v>193</v>
      </c>
      <c r="AQ788" t="s">
        <v>196</v>
      </c>
      <c r="AR788" t="s">
        <v>3008</v>
      </c>
      <c r="AS788">
        <v>43.562546296299843</v>
      </c>
      <c r="AT788" t="s">
        <v>206</v>
      </c>
      <c r="AU788" t="s">
        <v>5985</v>
      </c>
      <c r="AV788" t="s">
        <v>214</v>
      </c>
    </row>
    <row r="789" spans="1:48" x14ac:dyDescent="0.25">
      <c r="A789" t="s">
        <v>8840</v>
      </c>
      <c r="B789" t="s">
        <v>8179</v>
      </c>
      <c r="C789" t="s">
        <v>54</v>
      </c>
      <c r="D789">
        <v>296943270</v>
      </c>
      <c r="E789">
        <v>1</v>
      </c>
      <c r="F789" s="9">
        <v>42964.705196759256</v>
      </c>
      <c r="G789" s="8">
        <v>42964</v>
      </c>
      <c r="H789" s="8">
        <v>42964</v>
      </c>
      <c r="I789" t="s">
        <v>86</v>
      </c>
      <c r="J789" s="9">
        <v>42964.705196759256</v>
      </c>
      <c r="K789" t="s">
        <v>48</v>
      </c>
      <c r="L789" t="s">
        <v>8180</v>
      </c>
      <c r="M789" t="s">
        <v>49</v>
      </c>
      <c r="N789" t="s">
        <v>119</v>
      </c>
      <c r="O789" t="s">
        <v>120</v>
      </c>
      <c r="P789">
        <v>3910</v>
      </c>
      <c r="Q789" t="s">
        <v>8843</v>
      </c>
      <c r="R789">
        <v>11</v>
      </c>
      <c r="S789">
        <v>2</v>
      </c>
      <c r="T789" t="s">
        <v>8844</v>
      </c>
      <c r="U789" t="s">
        <v>8845</v>
      </c>
      <c r="V789" t="s">
        <v>8846</v>
      </c>
      <c r="W789">
        <v>15436677</v>
      </c>
      <c r="X789">
        <v>32055775</v>
      </c>
      <c r="Y789" t="s">
        <v>8849</v>
      </c>
      <c r="AB789" t="s">
        <v>2795</v>
      </c>
      <c r="AC789" s="9">
        <v>42964.705196759256</v>
      </c>
      <c r="AD789" s="8">
        <v>42964</v>
      </c>
      <c r="AE789" s="10">
        <v>0.70519675925925929</v>
      </c>
      <c r="AF789">
        <v>1</v>
      </c>
      <c r="AG789" t="s">
        <v>52</v>
      </c>
      <c r="AH789" t="s">
        <v>4</v>
      </c>
      <c r="AI789" t="s">
        <v>3</v>
      </c>
      <c r="AJ789" t="s">
        <v>0</v>
      </c>
      <c r="AK789" t="s">
        <v>53</v>
      </c>
      <c r="AL789" t="s">
        <v>99</v>
      </c>
      <c r="AM789" t="s">
        <v>615</v>
      </c>
      <c r="AN789">
        <v>1</v>
      </c>
      <c r="AO789">
        <v>2</v>
      </c>
      <c r="AP789" t="s">
        <v>6069</v>
      </c>
      <c r="AQ789" t="s">
        <v>194</v>
      </c>
      <c r="AR789" t="s">
        <v>8851</v>
      </c>
      <c r="AS789">
        <v>19.294803240743931</v>
      </c>
      <c r="AT789" t="s">
        <v>206</v>
      </c>
      <c r="AU789" t="s">
        <v>210</v>
      </c>
      <c r="AV789" t="s">
        <v>214</v>
      </c>
    </row>
    <row r="790" spans="1:48" x14ac:dyDescent="0.25">
      <c r="A790" t="s">
        <v>8852</v>
      </c>
      <c r="B790" t="s">
        <v>8179</v>
      </c>
      <c r="C790" t="s">
        <v>54</v>
      </c>
      <c r="D790">
        <v>298036700</v>
      </c>
      <c r="E790">
        <v>1</v>
      </c>
      <c r="F790" s="9">
        <v>42976.463530092595</v>
      </c>
      <c r="G790" s="8">
        <v>42976</v>
      </c>
      <c r="H790" s="8">
        <v>42976</v>
      </c>
      <c r="I790" t="s">
        <v>86</v>
      </c>
      <c r="J790" s="9">
        <v>42976.463530092595</v>
      </c>
      <c r="K790" t="s">
        <v>48</v>
      </c>
      <c r="L790" t="s">
        <v>8180</v>
      </c>
      <c r="M790" t="s">
        <v>49</v>
      </c>
      <c r="N790" t="s">
        <v>119</v>
      </c>
      <c r="O790" t="s">
        <v>120</v>
      </c>
      <c r="P790">
        <v>168276</v>
      </c>
      <c r="Q790" t="s">
        <v>8856</v>
      </c>
      <c r="R790">
        <v>7</v>
      </c>
      <c r="S790">
        <v>3</v>
      </c>
      <c r="T790" t="s">
        <v>8857</v>
      </c>
      <c r="U790" t="s">
        <v>8858</v>
      </c>
      <c r="V790" t="s">
        <v>8859</v>
      </c>
      <c r="W790">
        <v>2444325</v>
      </c>
      <c r="X790">
        <v>16440269</v>
      </c>
      <c r="Y790" t="s">
        <v>8862</v>
      </c>
      <c r="AB790" t="s">
        <v>67</v>
      </c>
      <c r="AC790" s="9">
        <v>42976.463530092595</v>
      </c>
      <c r="AD790" s="8">
        <v>42976</v>
      </c>
      <c r="AE790" s="10">
        <v>0.46353009259259259</v>
      </c>
      <c r="AF790">
        <v>1</v>
      </c>
      <c r="AG790" t="s">
        <v>52</v>
      </c>
      <c r="AH790" t="s">
        <v>4</v>
      </c>
      <c r="AI790" t="s">
        <v>3</v>
      </c>
      <c r="AJ790" t="s">
        <v>0</v>
      </c>
      <c r="AK790" t="s">
        <v>53</v>
      </c>
      <c r="AL790" t="s">
        <v>99</v>
      </c>
      <c r="AM790" t="s">
        <v>615</v>
      </c>
      <c r="AN790">
        <v>2</v>
      </c>
      <c r="AO790">
        <v>2</v>
      </c>
      <c r="AP790" t="s">
        <v>193</v>
      </c>
      <c r="AQ790" t="s">
        <v>195</v>
      </c>
      <c r="AR790" t="s">
        <v>3010</v>
      </c>
      <c r="AS790">
        <v>7.5364699074052623</v>
      </c>
      <c r="AT790" t="s">
        <v>206</v>
      </c>
      <c r="AU790" t="s">
        <v>210</v>
      </c>
      <c r="AV790" t="s">
        <v>214</v>
      </c>
    </row>
    <row r="791" spans="1:48" x14ac:dyDescent="0.25">
      <c r="A791" t="s">
        <v>2849</v>
      </c>
      <c r="B791" t="s">
        <v>4358</v>
      </c>
      <c r="C791" t="s">
        <v>54</v>
      </c>
      <c r="D791">
        <v>298642527</v>
      </c>
      <c r="E791">
        <v>1</v>
      </c>
      <c r="F791" s="9">
        <v>42982.581493055557</v>
      </c>
      <c r="G791" s="8">
        <v>42982</v>
      </c>
      <c r="H791" s="8">
        <v>42982</v>
      </c>
      <c r="I791" t="s">
        <v>86</v>
      </c>
      <c r="J791" s="9">
        <v>42982.581493055557</v>
      </c>
      <c r="K791" t="s">
        <v>48</v>
      </c>
      <c r="L791" t="s">
        <v>4359</v>
      </c>
      <c r="M791" t="s">
        <v>49</v>
      </c>
      <c r="N791" t="s">
        <v>119</v>
      </c>
      <c r="O791" t="s">
        <v>120</v>
      </c>
      <c r="P791">
        <v>173907</v>
      </c>
      <c r="Q791" t="s">
        <v>8458</v>
      </c>
      <c r="R791">
        <v>9</v>
      </c>
      <c r="S791">
        <v>1</v>
      </c>
      <c r="T791" t="s">
        <v>2852</v>
      </c>
      <c r="U791" t="s">
        <v>2853</v>
      </c>
      <c r="V791" t="s">
        <v>8459</v>
      </c>
      <c r="W791">
        <v>3747743</v>
      </c>
      <c r="X791">
        <v>20217319</v>
      </c>
      <c r="Y791" t="s">
        <v>8461</v>
      </c>
      <c r="AB791" t="s">
        <v>2795</v>
      </c>
      <c r="AC791" s="9">
        <v>42982.581493055557</v>
      </c>
      <c r="AD791" s="8">
        <v>42982</v>
      </c>
      <c r="AE791" s="10">
        <v>0.58149305555555553</v>
      </c>
      <c r="AF791">
        <v>1</v>
      </c>
      <c r="AG791" t="s">
        <v>52</v>
      </c>
      <c r="AH791" t="s">
        <v>4</v>
      </c>
      <c r="AI791" t="s">
        <v>3</v>
      </c>
      <c r="AJ791" t="s">
        <v>0</v>
      </c>
      <c r="AK791" t="s">
        <v>53</v>
      </c>
      <c r="AL791" t="s">
        <v>99</v>
      </c>
      <c r="AM791" t="s">
        <v>615</v>
      </c>
      <c r="AN791">
        <v>2</v>
      </c>
      <c r="AO791">
        <v>2</v>
      </c>
      <c r="AP791" t="s">
        <v>2803</v>
      </c>
      <c r="AQ791" t="s">
        <v>196</v>
      </c>
      <c r="AR791" t="s">
        <v>2843</v>
      </c>
      <c r="AS791">
        <v>1.4185069444429246</v>
      </c>
      <c r="AT791" t="s">
        <v>206</v>
      </c>
      <c r="AU791" t="s">
        <v>213</v>
      </c>
      <c r="AV791" t="s">
        <v>214</v>
      </c>
    </row>
    <row r="792" spans="1:48" x14ac:dyDescent="0.25">
      <c r="A792" t="s">
        <v>8864</v>
      </c>
      <c r="B792" t="s">
        <v>4358</v>
      </c>
      <c r="C792" t="s">
        <v>54</v>
      </c>
      <c r="D792">
        <v>297657813</v>
      </c>
      <c r="E792">
        <v>1</v>
      </c>
      <c r="F792" s="9">
        <v>42972.578032407408</v>
      </c>
      <c r="G792" s="8">
        <v>42972</v>
      </c>
      <c r="H792" s="8">
        <v>42972</v>
      </c>
      <c r="I792" t="s">
        <v>86</v>
      </c>
      <c r="J792" s="9">
        <v>42972.578032407408</v>
      </c>
      <c r="K792" t="s">
        <v>48</v>
      </c>
      <c r="L792" t="s">
        <v>4359</v>
      </c>
      <c r="M792" t="s">
        <v>49</v>
      </c>
      <c r="N792" t="s">
        <v>119</v>
      </c>
      <c r="O792" t="s">
        <v>120</v>
      </c>
      <c r="P792">
        <v>0</v>
      </c>
      <c r="Q792" t="s">
        <v>8867</v>
      </c>
      <c r="R792">
        <v>6</v>
      </c>
      <c r="S792">
        <v>2</v>
      </c>
      <c r="T792" t="s">
        <v>8868</v>
      </c>
      <c r="U792" t="s">
        <v>8869</v>
      </c>
      <c r="V792" t="s">
        <v>8870</v>
      </c>
      <c r="W792">
        <v>2444057</v>
      </c>
      <c r="X792">
        <v>13734794</v>
      </c>
      <c r="Y792" t="s">
        <v>8873</v>
      </c>
      <c r="AB792" t="s">
        <v>67</v>
      </c>
      <c r="AC792" s="9">
        <v>42972.578032407408</v>
      </c>
      <c r="AD792" s="8">
        <v>42972</v>
      </c>
      <c r="AE792" s="10">
        <v>0.57803240740740736</v>
      </c>
      <c r="AF792">
        <v>1</v>
      </c>
      <c r="AG792" t="s">
        <v>52</v>
      </c>
      <c r="AH792" t="s">
        <v>4</v>
      </c>
      <c r="AI792" t="s">
        <v>3</v>
      </c>
      <c r="AJ792" t="s">
        <v>0</v>
      </c>
      <c r="AK792" t="s">
        <v>53</v>
      </c>
      <c r="AL792" t="s">
        <v>99</v>
      </c>
      <c r="AM792" t="s">
        <v>615</v>
      </c>
      <c r="AN792">
        <v>2</v>
      </c>
      <c r="AO792">
        <v>2</v>
      </c>
      <c r="AP792" t="s">
        <v>3216</v>
      </c>
      <c r="AQ792" t="s">
        <v>194</v>
      </c>
      <c r="AR792" t="s">
        <v>3006</v>
      </c>
      <c r="AS792">
        <v>11.421967592592409</v>
      </c>
      <c r="AT792" t="s">
        <v>206</v>
      </c>
      <c r="AU792" t="s">
        <v>210</v>
      </c>
      <c r="AV792" t="s">
        <v>214</v>
      </c>
    </row>
    <row r="793" spans="1:48" x14ac:dyDescent="0.25">
      <c r="A793" t="s">
        <v>8970</v>
      </c>
      <c r="B793" t="s">
        <v>3022</v>
      </c>
      <c r="C793" t="s">
        <v>100</v>
      </c>
      <c r="D793">
        <v>297683016</v>
      </c>
      <c r="E793">
        <v>1</v>
      </c>
      <c r="F793" s="9">
        <v>42972.83734953704</v>
      </c>
      <c r="G793" s="8">
        <v>42985</v>
      </c>
      <c r="H793" s="8">
        <v>42985</v>
      </c>
      <c r="I793" t="s">
        <v>101</v>
      </c>
      <c r="J793" s="9">
        <v>42972.83734953704</v>
      </c>
      <c r="K793" t="s">
        <v>48</v>
      </c>
      <c r="L793" t="s">
        <v>3050</v>
      </c>
      <c r="M793" t="s">
        <v>49</v>
      </c>
      <c r="N793" t="s">
        <v>123</v>
      </c>
      <c r="O793" t="s">
        <v>124</v>
      </c>
      <c r="P793">
        <v>153473</v>
      </c>
      <c r="Q793" t="s">
        <v>8487</v>
      </c>
      <c r="R793">
        <v>9</v>
      </c>
      <c r="S793">
        <v>2</v>
      </c>
      <c r="T793" t="s">
        <v>8973</v>
      </c>
      <c r="U793" t="s">
        <v>8974</v>
      </c>
      <c r="V793" t="s">
        <v>8975</v>
      </c>
      <c r="W793">
        <v>2292786</v>
      </c>
      <c r="X793">
        <v>11260099</v>
      </c>
      <c r="Y793" t="s">
        <v>8978</v>
      </c>
      <c r="AB793" t="s">
        <v>67</v>
      </c>
      <c r="AC793" s="9">
        <v>42972.83734953704</v>
      </c>
      <c r="AD793" s="8">
        <v>42972</v>
      </c>
      <c r="AE793" s="10">
        <v>0.83734953703703707</v>
      </c>
      <c r="AF793">
        <v>1</v>
      </c>
      <c r="AG793" t="s">
        <v>52</v>
      </c>
      <c r="AH793" t="s">
        <v>4</v>
      </c>
      <c r="AI793" t="s">
        <v>76</v>
      </c>
      <c r="AJ793" t="s">
        <v>75</v>
      </c>
      <c r="AK793" t="s">
        <v>53</v>
      </c>
      <c r="AL793" t="s">
        <v>99</v>
      </c>
      <c r="AM793" t="s">
        <v>615</v>
      </c>
      <c r="AN793">
        <v>2</v>
      </c>
      <c r="AO793">
        <v>2</v>
      </c>
      <c r="AP793" t="s">
        <v>2803</v>
      </c>
      <c r="AQ793" t="s">
        <v>194</v>
      </c>
      <c r="AR793" t="s">
        <v>3690</v>
      </c>
      <c r="AS793">
        <v>11.162650462960301</v>
      </c>
      <c r="AT793" t="s">
        <v>208</v>
      </c>
      <c r="AU793" t="s">
        <v>210</v>
      </c>
      <c r="AV793" t="s">
        <v>214</v>
      </c>
    </row>
    <row r="794" spans="1:48" x14ac:dyDescent="0.25">
      <c r="A794" t="s">
        <v>9067</v>
      </c>
      <c r="B794" t="s">
        <v>8179</v>
      </c>
      <c r="C794" t="s">
        <v>100</v>
      </c>
      <c r="D794">
        <v>297239880</v>
      </c>
      <c r="E794">
        <v>1</v>
      </c>
      <c r="F794" s="9">
        <v>42968.738194444442</v>
      </c>
      <c r="G794" s="8">
        <v>42968</v>
      </c>
      <c r="H794" s="8">
        <v>42968</v>
      </c>
      <c r="I794" t="s">
        <v>86</v>
      </c>
      <c r="J794" s="9">
        <v>42968.738194444442</v>
      </c>
      <c r="K794" t="s">
        <v>48</v>
      </c>
      <c r="L794" t="s">
        <v>8180</v>
      </c>
      <c r="M794" t="s">
        <v>49</v>
      </c>
      <c r="N794" t="s">
        <v>123</v>
      </c>
      <c r="O794" t="s">
        <v>124</v>
      </c>
      <c r="P794">
        <v>121473</v>
      </c>
      <c r="Q794" t="s">
        <v>9071</v>
      </c>
      <c r="R794">
        <v>35</v>
      </c>
      <c r="S794">
        <v>3</v>
      </c>
      <c r="T794" t="s">
        <v>9072</v>
      </c>
      <c r="U794" t="s">
        <v>9073</v>
      </c>
      <c r="V794" t="s">
        <v>9074</v>
      </c>
      <c r="W794">
        <v>2745638</v>
      </c>
      <c r="X794">
        <v>15535983</v>
      </c>
      <c r="Y794" t="s">
        <v>9077</v>
      </c>
      <c r="AB794" t="s">
        <v>2795</v>
      </c>
      <c r="AC794" s="9">
        <v>42968.738194444442</v>
      </c>
      <c r="AD794" s="8">
        <v>42968</v>
      </c>
      <c r="AE794" s="10">
        <v>0.73819444444444449</v>
      </c>
      <c r="AF794">
        <v>1</v>
      </c>
      <c r="AG794" t="s">
        <v>52</v>
      </c>
      <c r="AH794" t="s">
        <v>4</v>
      </c>
      <c r="AI794" t="s">
        <v>76</v>
      </c>
      <c r="AJ794" t="s">
        <v>75</v>
      </c>
      <c r="AK794" t="s">
        <v>53</v>
      </c>
      <c r="AL794" t="s">
        <v>99</v>
      </c>
      <c r="AM794" t="s">
        <v>615</v>
      </c>
      <c r="AN794">
        <v>1</v>
      </c>
      <c r="AO794">
        <v>2</v>
      </c>
      <c r="AP794" t="s">
        <v>3648</v>
      </c>
      <c r="AQ794" t="s">
        <v>195</v>
      </c>
      <c r="AR794" t="s">
        <v>2956</v>
      </c>
      <c r="AS794">
        <v>15.261805555557657</v>
      </c>
      <c r="AT794" t="s">
        <v>206</v>
      </c>
      <c r="AU794" t="s">
        <v>210</v>
      </c>
      <c r="AV794" t="s">
        <v>214</v>
      </c>
    </row>
    <row r="795" spans="1:48" x14ac:dyDescent="0.25">
      <c r="A795" t="s">
        <v>9079</v>
      </c>
      <c r="B795" t="s">
        <v>8179</v>
      </c>
      <c r="C795" t="s">
        <v>100</v>
      </c>
      <c r="D795">
        <v>298274450</v>
      </c>
      <c r="E795">
        <v>1</v>
      </c>
      <c r="F795" s="9">
        <v>42978.506886574076</v>
      </c>
      <c r="G795" s="8">
        <v>42978</v>
      </c>
      <c r="H795" s="8">
        <v>42978</v>
      </c>
      <c r="I795" t="s">
        <v>86</v>
      </c>
      <c r="J795" s="9">
        <v>42978.506886574076</v>
      </c>
      <c r="K795" t="s">
        <v>48</v>
      </c>
      <c r="L795" t="s">
        <v>8180</v>
      </c>
      <c r="M795" t="s">
        <v>49</v>
      </c>
      <c r="N795" t="s">
        <v>123</v>
      </c>
      <c r="O795" t="s">
        <v>124</v>
      </c>
      <c r="P795">
        <v>158462</v>
      </c>
      <c r="Q795" t="s">
        <v>9083</v>
      </c>
      <c r="R795">
        <v>1</v>
      </c>
      <c r="S795">
        <v>1</v>
      </c>
      <c r="T795" t="s">
        <v>9084</v>
      </c>
      <c r="U795" t="s">
        <v>9085</v>
      </c>
      <c r="V795" t="s">
        <v>8181</v>
      </c>
      <c r="W795">
        <v>1861094</v>
      </c>
      <c r="X795">
        <v>10077341</v>
      </c>
      <c r="Y795" t="s">
        <v>9088</v>
      </c>
      <c r="AB795" t="s">
        <v>50</v>
      </c>
      <c r="AC795" s="9">
        <v>42978.506886574076</v>
      </c>
      <c r="AD795" s="8">
        <v>42978</v>
      </c>
      <c r="AE795" s="10">
        <v>0.50688657407407411</v>
      </c>
      <c r="AF795">
        <v>1</v>
      </c>
      <c r="AG795" t="s">
        <v>52</v>
      </c>
      <c r="AH795" t="s">
        <v>4</v>
      </c>
      <c r="AI795" t="s">
        <v>76</v>
      </c>
      <c r="AJ795" t="s">
        <v>75</v>
      </c>
      <c r="AK795" t="s">
        <v>53</v>
      </c>
      <c r="AL795" t="s">
        <v>99</v>
      </c>
      <c r="AM795" t="s">
        <v>615</v>
      </c>
      <c r="AN795">
        <v>2</v>
      </c>
      <c r="AO795">
        <v>2</v>
      </c>
      <c r="AP795" t="s">
        <v>196</v>
      </c>
      <c r="AQ795" t="s">
        <v>196</v>
      </c>
      <c r="AR795" t="s">
        <v>202</v>
      </c>
      <c r="AS795">
        <v>5.4931134259240935</v>
      </c>
      <c r="AT795" t="s">
        <v>206</v>
      </c>
      <c r="AU795" t="s">
        <v>209</v>
      </c>
      <c r="AV795" t="s">
        <v>214</v>
      </c>
    </row>
    <row r="796" spans="1:48" x14ac:dyDescent="0.25">
      <c r="A796" t="s">
        <v>9127</v>
      </c>
      <c r="B796" t="s">
        <v>3022</v>
      </c>
      <c r="C796" t="s">
        <v>126</v>
      </c>
      <c r="D796">
        <v>297158889</v>
      </c>
      <c r="E796">
        <v>1</v>
      </c>
      <c r="F796" s="9">
        <v>42967.38685185185</v>
      </c>
      <c r="G796" s="8">
        <v>42983</v>
      </c>
      <c r="H796" s="8">
        <v>42983</v>
      </c>
      <c r="I796" t="s">
        <v>104</v>
      </c>
      <c r="J796" s="9">
        <v>42967.38685185185</v>
      </c>
      <c r="K796" t="s">
        <v>48</v>
      </c>
      <c r="L796" t="s">
        <v>3050</v>
      </c>
      <c r="M796" t="s">
        <v>49</v>
      </c>
      <c r="N796" t="s">
        <v>127</v>
      </c>
      <c r="O796" t="s">
        <v>128</v>
      </c>
      <c r="P796">
        <v>600</v>
      </c>
      <c r="Q796" t="s">
        <v>7370</v>
      </c>
      <c r="R796">
        <v>13</v>
      </c>
      <c r="S796">
        <v>1</v>
      </c>
      <c r="T796" t="s">
        <v>9130</v>
      </c>
      <c r="U796" t="s">
        <v>9131</v>
      </c>
      <c r="V796" t="s">
        <v>14600</v>
      </c>
      <c r="W796">
        <v>4100211</v>
      </c>
      <c r="X796">
        <v>33524764</v>
      </c>
      <c r="Y796" t="s">
        <v>9134</v>
      </c>
      <c r="AB796" t="s">
        <v>67</v>
      </c>
      <c r="AC796" s="9">
        <v>42967.38685185185</v>
      </c>
      <c r="AD796" s="8">
        <v>42967</v>
      </c>
      <c r="AE796" s="10">
        <v>0.38685185185185184</v>
      </c>
      <c r="AF796">
        <v>1</v>
      </c>
      <c r="AG796" t="s">
        <v>52</v>
      </c>
      <c r="AH796" t="s">
        <v>4</v>
      </c>
      <c r="AI796" t="s">
        <v>73</v>
      </c>
      <c r="AJ796" t="s">
        <v>0</v>
      </c>
      <c r="AK796" t="s">
        <v>53</v>
      </c>
      <c r="AL796" t="s">
        <v>99</v>
      </c>
      <c r="AM796" t="s">
        <v>615</v>
      </c>
      <c r="AN796">
        <v>1</v>
      </c>
      <c r="AO796">
        <v>2</v>
      </c>
      <c r="AP796" t="s">
        <v>5860</v>
      </c>
      <c r="AQ796" t="s">
        <v>196</v>
      </c>
      <c r="AR796" t="s">
        <v>2968</v>
      </c>
      <c r="AS796">
        <v>16.613148148149776</v>
      </c>
      <c r="AT796" t="s">
        <v>207</v>
      </c>
      <c r="AU796" t="s">
        <v>210</v>
      </c>
      <c r="AV796" t="s">
        <v>214</v>
      </c>
    </row>
    <row r="797" spans="1:48" x14ac:dyDescent="0.25">
      <c r="A797" t="s">
        <v>9136</v>
      </c>
      <c r="B797" t="s">
        <v>3022</v>
      </c>
      <c r="C797" t="s">
        <v>126</v>
      </c>
      <c r="D797">
        <v>293809364</v>
      </c>
      <c r="E797">
        <v>1</v>
      </c>
      <c r="F797" s="9">
        <v>42928.403136574074</v>
      </c>
      <c r="G797" s="8">
        <v>42985</v>
      </c>
      <c r="H797" s="8">
        <v>42985</v>
      </c>
      <c r="I797" t="s">
        <v>101</v>
      </c>
      <c r="J797" s="9">
        <v>42928.403136574074</v>
      </c>
      <c r="K797" t="s">
        <v>48</v>
      </c>
      <c r="L797" t="s">
        <v>3050</v>
      </c>
      <c r="M797" t="s">
        <v>49</v>
      </c>
      <c r="N797" t="s">
        <v>127</v>
      </c>
      <c r="O797" t="s">
        <v>128</v>
      </c>
      <c r="P797">
        <v>3909</v>
      </c>
      <c r="Q797" t="s">
        <v>14038</v>
      </c>
      <c r="R797">
        <v>44</v>
      </c>
      <c r="S797">
        <v>3</v>
      </c>
      <c r="T797" t="s">
        <v>9139</v>
      </c>
      <c r="U797" t="s">
        <v>9140</v>
      </c>
      <c r="V797" t="s">
        <v>9141</v>
      </c>
      <c r="W797">
        <v>4092133</v>
      </c>
      <c r="X797">
        <v>25101636</v>
      </c>
      <c r="Y797" t="s">
        <v>9144</v>
      </c>
      <c r="AB797" t="s">
        <v>50</v>
      </c>
      <c r="AC797" s="9">
        <v>42928.403136574074</v>
      </c>
      <c r="AD797" s="8">
        <v>42928</v>
      </c>
      <c r="AE797" s="10">
        <v>0.40313657407407405</v>
      </c>
      <c r="AF797">
        <v>1</v>
      </c>
      <c r="AG797" t="s">
        <v>52</v>
      </c>
      <c r="AH797" t="s">
        <v>4</v>
      </c>
      <c r="AI797" t="s">
        <v>73</v>
      </c>
      <c r="AJ797" t="s">
        <v>0</v>
      </c>
      <c r="AK797" t="s">
        <v>53</v>
      </c>
      <c r="AL797" t="s">
        <v>99</v>
      </c>
      <c r="AM797" t="s">
        <v>615</v>
      </c>
      <c r="AN797">
        <v>1</v>
      </c>
      <c r="AO797">
        <v>2</v>
      </c>
      <c r="AP797" t="s">
        <v>4400</v>
      </c>
      <c r="AQ797" t="s">
        <v>195</v>
      </c>
      <c r="AR797" t="s">
        <v>9147</v>
      </c>
      <c r="AS797">
        <v>55.596863425926131</v>
      </c>
      <c r="AT797" t="s">
        <v>208</v>
      </c>
      <c r="AU797" t="s">
        <v>5985</v>
      </c>
      <c r="AV797" t="s">
        <v>214</v>
      </c>
    </row>
    <row r="798" spans="1:48" x14ac:dyDescent="0.25">
      <c r="A798" t="s">
        <v>9148</v>
      </c>
      <c r="B798" t="s">
        <v>3022</v>
      </c>
      <c r="C798" t="s">
        <v>126</v>
      </c>
      <c r="D798">
        <v>297677064</v>
      </c>
      <c r="E798">
        <v>1</v>
      </c>
      <c r="F798" s="9">
        <v>42972.757743055554</v>
      </c>
      <c r="G798" s="8">
        <v>42984</v>
      </c>
      <c r="H798" s="8">
        <v>42984</v>
      </c>
      <c r="I798" t="s">
        <v>104</v>
      </c>
      <c r="J798" s="9">
        <v>42972.757743055554</v>
      </c>
      <c r="K798" t="s">
        <v>48</v>
      </c>
      <c r="L798" t="s">
        <v>3050</v>
      </c>
      <c r="M798" t="s">
        <v>49</v>
      </c>
      <c r="N798" t="s">
        <v>127</v>
      </c>
      <c r="O798" t="s">
        <v>128</v>
      </c>
      <c r="P798">
        <v>185310</v>
      </c>
      <c r="Q798" t="s">
        <v>7750</v>
      </c>
      <c r="R798">
        <v>14</v>
      </c>
      <c r="S798">
        <v>2</v>
      </c>
      <c r="T798" t="s">
        <v>9151</v>
      </c>
      <c r="U798" t="s">
        <v>9152</v>
      </c>
      <c r="W798">
        <v>4245742</v>
      </c>
      <c r="X798">
        <v>21012209</v>
      </c>
      <c r="Y798" t="s">
        <v>9155</v>
      </c>
      <c r="AB798" t="s">
        <v>67</v>
      </c>
      <c r="AC798" s="9">
        <v>42972.757743055554</v>
      </c>
      <c r="AD798" s="8">
        <v>42972</v>
      </c>
      <c r="AE798" s="10">
        <v>0.75774305555555554</v>
      </c>
      <c r="AF798">
        <v>1</v>
      </c>
      <c r="AG798" t="s">
        <v>52</v>
      </c>
      <c r="AH798" t="s">
        <v>4</v>
      </c>
      <c r="AI798" t="s">
        <v>73</v>
      </c>
      <c r="AJ798" t="s">
        <v>0</v>
      </c>
      <c r="AK798" t="s">
        <v>53</v>
      </c>
      <c r="AL798" t="s">
        <v>99</v>
      </c>
      <c r="AM798" t="s">
        <v>615</v>
      </c>
      <c r="AN798">
        <v>1</v>
      </c>
      <c r="AO798">
        <v>2</v>
      </c>
      <c r="AP798" t="s">
        <v>3498</v>
      </c>
      <c r="AQ798" t="s">
        <v>194</v>
      </c>
      <c r="AR798" t="s">
        <v>2969</v>
      </c>
      <c r="AS798">
        <v>11.242256944446126</v>
      </c>
      <c r="AT798" t="s">
        <v>2859</v>
      </c>
      <c r="AU798" t="s">
        <v>210</v>
      </c>
      <c r="AV798" t="s">
        <v>214</v>
      </c>
    </row>
    <row r="799" spans="1:48" x14ac:dyDescent="0.25">
      <c r="A799" t="s">
        <v>5379</v>
      </c>
      <c r="B799" t="s">
        <v>3022</v>
      </c>
      <c r="C799" t="s">
        <v>126</v>
      </c>
      <c r="D799">
        <v>298748788</v>
      </c>
      <c r="E799">
        <v>1</v>
      </c>
      <c r="F799" s="9">
        <v>42983.480682870373</v>
      </c>
      <c r="G799" s="8">
        <v>42987</v>
      </c>
      <c r="H799" s="8">
        <v>42987</v>
      </c>
      <c r="I799" t="s">
        <v>101</v>
      </c>
      <c r="J799" s="9">
        <v>42983.480682870373</v>
      </c>
      <c r="K799" t="s">
        <v>48</v>
      </c>
      <c r="L799" t="s">
        <v>3025</v>
      </c>
      <c r="M799" t="s">
        <v>49</v>
      </c>
      <c r="N799" t="s">
        <v>127</v>
      </c>
      <c r="O799" t="s">
        <v>128</v>
      </c>
      <c r="P799">
        <v>165029</v>
      </c>
      <c r="Q799" t="s">
        <v>14602</v>
      </c>
      <c r="R799">
        <v>14</v>
      </c>
      <c r="S799">
        <v>2</v>
      </c>
      <c r="T799" t="s">
        <v>5382</v>
      </c>
      <c r="U799" t="s">
        <v>5383</v>
      </c>
      <c r="V799" t="s">
        <v>14603</v>
      </c>
      <c r="W799">
        <v>4245718</v>
      </c>
      <c r="X799">
        <v>31341627</v>
      </c>
      <c r="Y799" t="s">
        <v>5386</v>
      </c>
      <c r="AB799" t="s">
        <v>5387</v>
      </c>
      <c r="AC799" s="9">
        <v>42983.480682870373</v>
      </c>
      <c r="AD799" s="8">
        <v>42983</v>
      </c>
      <c r="AE799" s="10">
        <v>0.48068287037037039</v>
      </c>
      <c r="AF799">
        <v>1</v>
      </c>
      <c r="AG799" t="s">
        <v>52</v>
      </c>
      <c r="AH799" t="s">
        <v>4</v>
      </c>
      <c r="AI799" t="s">
        <v>73</v>
      </c>
      <c r="AJ799" t="s">
        <v>0</v>
      </c>
      <c r="AK799" t="s">
        <v>53</v>
      </c>
      <c r="AL799" t="s">
        <v>99</v>
      </c>
      <c r="AM799" t="s">
        <v>615</v>
      </c>
      <c r="AN799">
        <v>1</v>
      </c>
      <c r="AO799">
        <v>2</v>
      </c>
      <c r="AP799" t="s">
        <v>3498</v>
      </c>
      <c r="AQ799" t="s">
        <v>194</v>
      </c>
      <c r="AR799" t="s">
        <v>2969</v>
      </c>
      <c r="AS799">
        <v>0.51931712962687016</v>
      </c>
      <c r="AT799" t="s">
        <v>208</v>
      </c>
      <c r="AU799" t="s">
        <v>211</v>
      </c>
      <c r="AV799" t="s">
        <v>214</v>
      </c>
    </row>
    <row r="800" spans="1:48" x14ac:dyDescent="0.25">
      <c r="A800" t="s">
        <v>9157</v>
      </c>
      <c r="B800" t="s">
        <v>3022</v>
      </c>
      <c r="C800" t="s">
        <v>126</v>
      </c>
      <c r="D800">
        <v>297169271</v>
      </c>
      <c r="E800">
        <v>1</v>
      </c>
      <c r="F800" s="9">
        <v>42967.913101851853</v>
      </c>
      <c r="G800" s="8">
        <v>42985</v>
      </c>
      <c r="H800" s="8">
        <v>42985</v>
      </c>
      <c r="I800" t="s">
        <v>101</v>
      </c>
      <c r="J800" s="9">
        <v>42967.913101851853</v>
      </c>
      <c r="K800" t="s">
        <v>48</v>
      </c>
      <c r="L800" t="s">
        <v>3025</v>
      </c>
      <c r="M800" t="s">
        <v>49</v>
      </c>
      <c r="N800" t="s">
        <v>127</v>
      </c>
      <c r="O800" t="s">
        <v>128</v>
      </c>
      <c r="P800">
        <v>3909</v>
      </c>
      <c r="Q800" t="s">
        <v>14038</v>
      </c>
      <c r="R800">
        <v>24</v>
      </c>
      <c r="S800">
        <v>3</v>
      </c>
      <c r="T800" t="s">
        <v>9160</v>
      </c>
      <c r="U800" t="s">
        <v>9161</v>
      </c>
      <c r="V800" t="s">
        <v>9162</v>
      </c>
      <c r="W800">
        <v>4147567</v>
      </c>
      <c r="X800">
        <v>33014802</v>
      </c>
      <c r="Y800" t="s">
        <v>9165</v>
      </c>
      <c r="AB800" t="s">
        <v>67</v>
      </c>
      <c r="AC800" s="9">
        <v>42967.913101851853</v>
      </c>
      <c r="AD800" s="8">
        <v>42967</v>
      </c>
      <c r="AE800" s="10">
        <v>0.91310185185185189</v>
      </c>
      <c r="AF800">
        <v>1</v>
      </c>
      <c r="AG800" t="s">
        <v>52</v>
      </c>
      <c r="AH800" t="s">
        <v>4</v>
      </c>
      <c r="AI800" t="s">
        <v>73</v>
      </c>
      <c r="AJ800" t="s">
        <v>0</v>
      </c>
      <c r="AK800" t="s">
        <v>53</v>
      </c>
      <c r="AL800" t="s">
        <v>99</v>
      </c>
      <c r="AM800" t="s">
        <v>615</v>
      </c>
      <c r="AN800">
        <v>1</v>
      </c>
      <c r="AO800">
        <v>2</v>
      </c>
      <c r="AP800" t="s">
        <v>3337</v>
      </c>
      <c r="AQ800" t="s">
        <v>195</v>
      </c>
      <c r="AR800" t="s">
        <v>9167</v>
      </c>
      <c r="AS800">
        <v>16.086898148147156</v>
      </c>
      <c r="AT800" t="s">
        <v>208</v>
      </c>
      <c r="AU800" t="s">
        <v>210</v>
      </c>
      <c r="AV800" t="s">
        <v>214</v>
      </c>
    </row>
    <row r="801" spans="1:48" x14ac:dyDescent="0.25">
      <c r="A801" t="s">
        <v>9245</v>
      </c>
      <c r="B801" t="s">
        <v>8179</v>
      </c>
      <c r="C801" t="s">
        <v>126</v>
      </c>
      <c r="D801">
        <v>297132573</v>
      </c>
      <c r="E801">
        <v>1</v>
      </c>
      <c r="F801" s="9">
        <v>42966.576562499999</v>
      </c>
      <c r="G801" s="8">
        <v>42966</v>
      </c>
      <c r="H801" s="8">
        <v>42966</v>
      </c>
      <c r="I801" t="s">
        <v>86</v>
      </c>
      <c r="J801" s="9">
        <v>42966.576562499999</v>
      </c>
      <c r="K801" t="s">
        <v>48</v>
      </c>
      <c r="L801" t="s">
        <v>8180</v>
      </c>
      <c r="M801" t="s">
        <v>49</v>
      </c>
      <c r="N801" t="s">
        <v>127</v>
      </c>
      <c r="O801" t="s">
        <v>128</v>
      </c>
      <c r="P801">
        <v>177774</v>
      </c>
      <c r="Q801" t="s">
        <v>9249</v>
      </c>
      <c r="R801">
        <v>25</v>
      </c>
      <c r="S801">
        <v>4</v>
      </c>
      <c r="T801" t="s">
        <v>9250</v>
      </c>
      <c r="U801" t="s">
        <v>9251</v>
      </c>
      <c r="W801">
        <v>4099211</v>
      </c>
      <c r="X801">
        <v>13410268</v>
      </c>
      <c r="Y801" t="s">
        <v>9254</v>
      </c>
      <c r="AB801" t="s">
        <v>67</v>
      </c>
      <c r="AC801" s="9">
        <v>42966.576562499999</v>
      </c>
      <c r="AD801" s="8">
        <v>42966</v>
      </c>
      <c r="AE801" s="10">
        <v>0.57656249999999998</v>
      </c>
      <c r="AF801">
        <v>1</v>
      </c>
      <c r="AG801" t="s">
        <v>52</v>
      </c>
      <c r="AH801" t="s">
        <v>4</v>
      </c>
      <c r="AI801" t="s">
        <v>73</v>
      </c>
      <c r="AJ801" t="s">
        <v>0</v>
      </c>
      <c r="AK801" t="s">
        <v>53</v>
      </c>
      <c r="AL801" t="s">
        <v>99</v>
      </c>
      <c r="AM801" t="s">
        <v>615</v>
      </c>
      <c r="AN801">
        <v>1</v>
      </c>
      <c r="AO801">
        <v>2</v>
      </c>
      <c r="AP801" t="s">
        <v>3191</v>
      </c>
      <c r="AQ801" t="s">
        <v>192</v>
      </c>
      <c r="AR801" t="s">
        <v>2982</v>
      </c>
      <c r="AS801">
        <v>17.423437500001455</v>
      </c>
      <c r="AT801" t="s">
        <v>206</v>
      </c>
      <c r="AU801" t="s">
        <v>210</v>
      </c>
      <c r="AV801" t="s">
        <v>214</v>
      </c>
    </row>
    <row r="802" spans="1:48" x14ac:dyDescent="0.25">
      <c r="A802" t="s">
        <v>9256</v>
      </c>
      <c r="B802" t="s">
        <v>8179</v>
      </c>
      <c r="C802" t="s">
        <v>126</v>
      </c>
      <c r="D802">
        <v>298444708</v>
      </c>
      <c r="E802">
        <v>1</v>
      </c>
      <c r="F802" s="9">
        <v>42980.610972222225</v>
      </c>
      <c r="G802" s="8">
        <v>42980</v>
      </c>
      <c r="H802" s="8">
        <v>42980</v>
      </c>
      <c r="I802" t="s">
        <v>86</v>
      </c>
      <c r="J802" s="9">
        <v>42980.610972222225</v>
      </c>
      <c r="K802" t="s">
        <v>48</v>
      </c>
      <c r="L802" t="s">
        <v>8180</v>
      </c>
      <c r="M802" t="s">
        <v>49</v>
      </c>
      <c r="N802" t="s">
        <v>127</v>
      </c>
      <c r="O802" t="s">
        <v>128</v>
      </c>
      <c r="P802">
        <v>141339</v>
      </c>
      <c r="Q802" t="s">
        <v>9192</v>
      </c>
      <c r="R802">
        <v>26</v>
      </c>
      <c r="S802">
        <v>1</v>
      </c>
      <c r="T802" t="s">
        <v>9259</v>
      </c>
      <c r="U802" t="s">
        <v>9260</v>
      </c>
      <c r="V802" t="s">
        <v>9261</v>
      </c>
      <c r="W802">
        <v>4131764</v>
      </c>
      <c r="X802">
        <v>25409207</v>
      </c>
      <c r="Y802" t="s">
        <v>9264</v>
      </c>
      <c r="AB802" t="s">
        <v>5355</v>
      </c>
      <c r="AC802" s="9">
        <v>42980.610972222225</v>
      </c>
      <c r="AD802" s="8">
        <v>42980</v>
      </c>
      <c r="AE802" s="10">
        <v>0.61097222222222225</v>
      </c>
      <c r="AF802">
        <v>1</v>
      </c>
      <c r="AG802" t="s">
        <v>52</v>
      </c>
      <c r="AH802" t="s">
        <v>4</v>
      </c>
      <c r="AI802" t="s">
        <v>73</v>
      </c>
      <c r="AJ802" t="s">
        <v>0</v>
      </c>
      <c r="AK802" t="s">
        <v>53</v>
      </c>
      <c r="AL802" t="s">
        <v>99</v>
      </c>
      <c r="AM802" t="s">
        <v>615</v>
      </c>
      <c r="AN802">
        <v>1</v>
      </c>
      <c r="AO802">
        <v>2</v>
      </c>
      <c r="AP802" t="s">
        <v>3530</v>
      </c>
      <c r="AQ802" t="s">
        <v>196</v>
      </c>
      <c r="AR802" t="s">
        <v>9266</v>
      </c>
      <c r="AS802">
        <v>3.3890277777754818</v>
      </c>
      <c r="AT802" t="s">
        <v>206</v>
      </c>
      <c r="AU802" t="s">
        <v>209</v>
      </c>
      <c r="AV802" t="s">
        <v>214</v>
      </c>
    </row>
    <row r="803" spans="1:48" x14ac:dyDescent="0.25">
      <c r="A803" t="s">
        <v>7223</v>
      </c>
      <c r="B803" t="s">
        <v>3074</v>
      </c>
      <c r="C803" t="s">
        <v>126</v>
      </c>
      <c r="D803">
        <v>297027363</v>
      </c>
      <c r="E803">
        <v>1</v>
      </c>
      <c r="F803" s="9">
        <v>42965.577685185184</v>
      </c>
      <c r="G803" s="8">
        <v>42992</v>
      </c>
      <c r="H803" s="8">
        <v>42992</v>
      </c>
      <c r="I803" t="s">
        <v>104</v>
      </c>
      <c r="J803" s="9">
        <v>42965.577685185184</v>
      </c>
      <c r="K803" t="s">
        <v>48</v>
      </c>
      <c r="L803" t="s">
        <v>3077</v>
      </c>
      <c r="M803" t="s">
        <v>49</v>
      </c>
      <c r="N803" t="s">
        <v>133</v>
      </c>
      <c r="O803" t="s">
        <v>134</v>
      </c>
      <c r="P803">
        <v>3909</v>
      </c>
      <c r="Q803" t="s">
        <v>14038</v>
      </c>
      <c r="R803">
        <v>51</v>
      </c>
      <c r="S803">
        <v>1</v>
      </c>
      <c r="T803" t="s">
        <v>7227</v>
      </c>
      <c r="U803" t="s">
        <v>7228</v>
      </c>
      <c r="V803" t="s">
        <v>3114</v>
      </c>
      <c r="W803">
        <v>4095181</v>
      </c>
      <c r="X803">
        <v>30293463</v>
      </c>
      <c r="Y803" t="s">
        <v>9633</v>
      </c>
      <c r="AB803" t="s">
        <v>67</v>
      </c>
      <c r="AC803" s="9">
        <v>42965.577685185184</v>
      </c>
      <c r="AD803" s="8">
        <v>42965</v>
      </c>
      <c r="AE803" s="10">
        <v>0.57768518518518519</v>
      </c>
      <c r="AF803">
        <v>1</v>
      </c>
      <c r="AG803" t="s">
        <v>52</v>
      </c>
      <c r="AH803" t="s">
        <v>4</v>
      </c>
      <c r="AI803" t="s">
        <v>73</v>
      </c>
      <c r="AJ803" t="s">
        <v>0</v>
      </c>
      <c r="AK803" t="s">
        <v>53</v>
      </c>
      <c r="AL803" t="s">
        <v>99</v>
      </c>
      <c r="AM803" t="s">
        <v>624</v>
      </c>
      <c r="AN803">
        <v>1</v>
      </c>
      <c r="AO803">
        <v>2</v>
      </c>
      <c r="AP803" t="s">
        <v>5718</v>
      </c>
      <c r="AQ803" t="s">
        <v>196</v>
      </c>
      <c r="AR803" t="s">
        <v>3000</v>
      </c>
      <c r="AS803">
        <v>18.422314814815763</v>
      </c>
      <c r="AT803" t="s">
        <v>208</v>
      </c>
      <c r="AU803" t="s">
        <v>210</v>
      </c>
      <c r="AV803" t="s">
        <v>214</v>
      </c>
    </row>
    <row r="804" spans="1:48" x14ac:dyDescent="0.25">
      <c r="A804" t="s">
        <v>9299</v>
      </c>
      <c r="B804" t="s">
        <v>3022</v>
      </c>
      <c r="C804" t="s">
        <v>46</v>
      </c>
      <c r="D804">
        <v>298404303</v>
      </c>
      <c r="E804">
        <v>1</v>
      </c>
      <c r="F804" s="9">
        <v>42979.73704861111</v>
      </c>
      <c r="G804" s="8">
        <v>42986</v>
      </c>
      <c r="H804" s="8">
        <v>42986</v>
      </c>
      <c r="I804" t="s">
        <v>101</v>
      </c>
      <c r="J804" s="9">
        <v>42979.73704861111</v>
      </c>
      <c r="K804" t="s">
        <v>48</v>
      </c>
      <c r="L804" t="s">
        <v>3050</v>
      </c>
      <c r="M804" t="s">
        <v>49</v>
      </c>
      <c r="N804" t="s">
        <v>129</v>
      </c>
      <c r="O804" t="s">
        <v>130</v>
      </c>
      <c r="P804">
        <v>3804</v>
      </c>
      <c r="Q804" t="s">
        <v>9302</v>
      </c>
      <c r="R804">
        <v>4</v>
      </c>
      <c r="S804">
        <v>4</v>
      </c>
      <c r="T804" t="s">
        <v>9303</v>
      </c>
      <c r="U804" t="s">
        <v>9304</v>
      </c>
      <c r="V804" t="s">
        <v>9305</v>
      </c>
      <c r="W804">
        <v>1846070</v>
      </c>
      <c r="X804">
        <v>8344942</v>
      </c>
      <c r="Y804" t="s">
        <v>9308</v>
      </c>
      <c r="AB804" t="s">
        <v>67</v>
      </c>
      <c r="AC804" s="9">
        <v>42979.73704861111</v>
      </c>
      <c r="AD804" s="8">
        <v>42979</v>
      </c>
      <c r="AE804" s="10">
        <v>0.73704861111111108</v>
      </c>
      <c r="AF804">
        <v>1</v>
      </c>
      <c r="AG804" t="s">
        <v>52</v>
      </c>
      <c r="AH804" t="s">
        <v>4</v>
      </c>
      <c r="AI804" t="s">
        <v>2</v>
      </c>
      <c r="AJ804" t="s">
        <v>0</v>
      </c>
      <c r="AK804" t="s">
        <v>53</v>
      </c>
      <c r="AL804" t="s">
        <v>99</v>
      </c>
      <c r="AM804" t="s">
        <v>615</v>
      </c>
      <c r="AN804">
        <v>2</v>
      </c>
      <c r="AO804">
        <v>2</v>
      </c>
      <c r="AP804" t="s">
        <v>192</v>
      </c>
      <c r="AQ804" t="s">
        <v>192</v>
      </c>
      <c r="AR804" t="s">
        <v>3323</v>
      </c>
      <c r="AS804">
        <v>4.2629513888896327</v>
      </c>
      <c r="AT804" t="s">
        <v>208</v>
      </c>
      <c r="AU804" t="s">
        <v>209</v>
      </c>
      <c r="AV804" t="s">
        <v>214</v>
      </c>
    </row>
    <row r="805" spans="1:48" x14ac:dyDescent="0.25">
      <c r="A805" t="s">
        <v>9310</v>
      </c>
      <c r="B805" t="s">
        <v>3022</v>
      </c>
      <c r="C805" t="s">
        <v>46</v>
      </c>
      <c r="D805">
        <v>298262396</v>
      </c>
      <c r="E805">
        <v>1</v>
      </c>
      <c r="F805" s="9">
        <v>42978.427499999998</v>
      </c>
      <c r="G805" s="8">
        <v>42980</v>
      </c>
      <c r="H805" s="8">
        <v>42980</v>
      </c>
      <c r="I805" t="s">
        <v>104</v>
      </c>
      <c r="J805" s="9">
        <v>42978.427499999998</v>
      </c>
      <c r="K805" t="s">
        <v>48</v>
      </c>
      <c r="L805" t="s">
        <v>3025</v>
      </c>
      <c r="M805" t="s">
        <v>49</v>
      </c>
      <c r="N805" t="s">
        <v>129</v>
      </c>
      <c r="O805" t="s">
        <v>130</v>
      </c>
      <c r="P805">
        <v>3804</v>
      </c>
      <c r="Q805" t="s">
        <v>9302</v>
      </c>
      <c r="R805">
        <v>26</v>
      </c>
      <c r="S805">
        <v>2</v>
      </c>
      <c r="T805" t="s">
        <v>9313</v>
      </c>
      <c r="U805" t="s">
        <v>9314</v>
      </c>
      <c r="V805" t="s">
        <v>9315</v>
      </c>
      <c r="W805">
        <v>2014055</v>
      </c>
      <c r="X805">
        <v>10415926</v>
      </c>
      <c r="Y805" t="s">
        <v>9318</v>
      </c>
      <c r="AB805" t="s">
        <v>67</v>
      </c>
      <c r="AC805" s="9">
        <v>42978.427499999998</v>
      </c>
      <c r="AD805" s="8">
        <v>42978</v>
      </c>
      <c r="AE805" s="10">
        <v>0.42749999999999999</v>
      </c>
      <c r="AF805">
        <v>1</v>
      </c>
      <c r="AG805" t="s">
        <v>52</v>
      </c>
      <c r="AH805" t="s">
        <v>4</v>
      </c>
      <c r="AI805" t="s">
        <v>2</v>
      </c>
      <c r="AJ805" t="s">
        <v>0</v>
      </c>
      <c r="AK805" t="s">
        <v>53</v>
      </c>
      <c r="AL805" t="s">
        <v>99</v>
      </c>
      <c r="AM805" t="s">
        <v>615</v>
      </c>
      <c r="AN805">
        <v>1</v>
      </c>
      <c r="AO805">
        <v>2</v>
      </c>
      <c r="AP805" t="s">
        <v>3530</v>
      </c>
      <c r="AQ805" t="s">
        <v>194</v>
      </c>
      <c r="AR805" t="s">
        <v>3531</v>
      </c>
      <c r="AS805">
        <v>5.5725000000020373</v>
      </c>
      <c r="AT805" t="s">
        <v>207</v>
      </c>
      <c r="AU805" t="s">
        <v>209</v>
      </c>
      <c r="AV805" t="s">
        <v>214</v>
      </c>
    </row>
    <row r="806" spans="1:48" x14ac:dyDescent="0.25">
      <c r="A806" t="s">
        <v>10096</v>
      </c>
      <c r="B806" t="s">
        <v>3740</v>
      </c>
      <c r="C806" t="s">
        <v>46</v>
      </c>
      <c r="D806">
        <v>298627082</v>
      </c>
      <c r="E806">
        <v>1</v>
      </c>
      <c r="F806" s="9">
        <v>42982.458749999998</v>
      </c>
      <c r="G806" s="8">
        <v>42984</v>
      </c>
      <c r="H806" s="8">
        <v>42984</v>
      </c>
      <c r="I806" t="s">
        <v>66</v>
      </c>
      <c r="J806" s="9">
        <v>42982.458749999998</v>
      </c>
      <c r="K806" t="s">
        <v>48</v>
      </c>
      <c r="L806" t="s">
        <v>87</v>
      </c>
      <c r="M806" t="s">
        <v>49</v>
      </c>
      <c r="N806" t="s">
        <v>156</v>
      </c>
      <c r="O806" t="s">
        <v>157</v>
      </c>
      <c r="P806">
        <v>171625</v>
      </c>
      <c r="Q806" t="s">
        <v>8652</v>
      </c>
      <c r="R806">
        <v>35</v>
      </c>
      <c r="S806">
        <v>2</v>
      </c>
      <c r="T806" t="s">
        <v>10099</v>
      </c>
      <c r="U806" t="s">
        <v>10100</v>
      </c>
      <c r="V806" t="s">
        <v>14604</v>
      </c>
      <c r="W806">
        <v>2012267</v>
      </c>
      <c r="X806">
        <v>15348862</v>
      </c>
      <c r="Y806" t="s">
        <v>10103</v>
      </c>
      <c r="AB806" t="s">
        <v>67</v>
      </c>
      <c r="AC806" s="9">
        <v>42982.458749999998</v>
      </c>
      <c r="AD806" s="8">
        <v>42982</v>
      </c>
      <c r="AE806" s="10">
        <v>0.45874999999999999</v>
      </c>
      <c r="AF806">
        <v>1</v>
      </c>
      <c r="AG806" t="s">
        <v>52</v>
      </c>
      <c r="AH806" t="s">
        <v>4</v>
      </c>
      <c r="AI806" t="s">
        <v>2</v>
      </c>
      <c r="AJ806" t="s">
        <v>0</v>
      </c>
      <c r="AK806" t="s">
        <v>53</v>
      </c>
      <c r="AL806" t="s">
        <v>99</v>
      </c>
      <c r="AM806" t="s">
        <v>2766</v>
      </c>
      <c r="AN806">
        <v>1</v>
      </c>
      <c r="AO806">
        <v>2</v>
      </c>
      <c r="AP806" t="s">
        <v>3648</v>
      </c>
      <c r="AQ806" t="s">
        <v>194</v>
      </c>
      <c r="AR806" t="s">
        <v>4652</v>
      </c>
      <c r="AS806">
        <v>1.5412500000020373</v>
      </c>
      <c r="AT806" t="s">
        <v>2859</v>
      </c>
      <c r="AU806" t="s">
        <v>213</v>
      </c>
      <c r="AV806" t="s">
        <v>215</v>
      </c>
    </row>
    <row r="807" spans="1:48" x14ac:dyDescent="0.25">
      <c r="A807" t="s">
        <v>9461</v>
      </c>
      <c r="B807" t="s">
        <v>3063</v>
      </c>
      <c r="C807" t="s">
        <v>54</v>
      </c>
      <c r="D807">
        <v>298056428</v>
      </c>
      <c r="E807">
        <v>1</v>
      </c>
      <c r="F807" s="9">
        <v>42976.634814814817</v>
      </c>
      <c r="G807" s="8">
        <v>42985</v>
      </c>
      <c r="H807" s="8">
        <v>42985</v>
      </c>
      <c r="I807" t="s">
        <v>66</v>
      </c>
      <c r="J807" s="9">
        <v>42976.634814814817</v>
      </c>
      <c r="K807" t="s">
        <v>48</v>
      </c>
      <c r="L807" t="s">
        <v>3066</v>
      </c>
      <c r="M807" t="s">
        <v>49</v>
      </c>
      <c r="N807" t="s">
        <v>117</v>
      </c>
      <c r="O807" t="s">
        <v>118</v>
      </c>
      <c r="P807">
        <v>176180</v>
      </c>
      <c r="Q807" t="s">
        <v>8731</v>
      </c>
      <c r="R807">
        <v>5</v>
      </c>
      <c r="S807">
        <v>2</v>
      </c>
      <c r="T807" t="s">
        <v>9464</v>
      </c>
      <c r="U807" t="s">
        <v>9465</v>
      </c>
      <c r="V807" t="s">
        <v>9466</v>
      </c>
      <c r="W807">
        <v>851022</v>
      </c>
      <c r="X807">
        <v>13449814</v>
      </c>
      <c r="Y807" t="s">
        <v>9469</v>
      </c>
      <c r="AB807" t="s">
        <v>67</v>
      </c>
      <c r="AC807" s="9">
        <v>42976.634814814817</v>
      </c>
      <c r="AD807" s="8">
        <v>42976</v>
      </c>
      <c r="AE807" s="10">
        <v>0.63481481481481483</v>
      </c>
      <c r="AF807">
        <v>1</v>
      </c>
      <c r="AG807" t="s">
        <v>52</v>
      </c>
      <c r="AH807" t="s">
        <v>4</v>
      </c>
      <c r="AI807" t="s">
        <v>3</v>
      </c>
      <c r="AJ807" t="s">
        <v>0</v>
      </c>
      <c r="AK807" t="s">
        <v>53</v>
      </c>
      <c r="AL807" t="s">
        <v>99</v>
      </c>
      <c r="AM807" t="s">
        <v>624</v>
      </c>
      <c r="AN807">
        <v>2</v>
      </c>
      <c r="AO807">
        <v>2</v>
      </c>
      <c r="AP807" t="s">
        <v>197</v>
      </c>
      <c r="AQ807" t="s">
        <v>194</v>
      </c>
      <c r="AR807" t="s">
        <v>203</v>
      </c>
      <c r="AS807">
        <v>7.3651851851827814</v>
      </c>
      <c r="AT807" t="s">
        <v>208</v>
      </c>
      <c r="AU807" t="s">
        <v>210</v>
      </c>
      <c r="AV807" t="s">
        <v>214</v>
      </c>
    </row>
    <row r="808" spans="1:48" x14ac:dyDescent="0.25">
      <c r="A808" t="s">
        <v>9471</v>
      </c>
      <c r="B808" t="s">
        <v>3063</v>
      </c>
      <c r="C808" t="s">
        <v>54</v>
      </c>
      <c r="D808">
        <v>297905365</v>
      </c>
      <c r="E808">
        <v>1</v>
      </c>
      <c r="F808" s="9">
        <v>42975.537604166668</v>
      </c>
      <c r="G808" s="8">
        <v>42993</v>
      </c>
      <c r="H808" s="8">
        <v>42993</v>
      </c>
      <c r="I808" t="s">
        <v>66</v>
      </c>
      <c r="J808" s="9">
        <v>42975.537604166668</v>
      </c>
      <c r="K808" t="s">
        <v>48</v>
      </c>
      <c r="L808" t="s">
        <v>3066</v>
      </c>
      <c r="M808" t="s">
        <v>49</v>
      </c>
      <c r="N808" t="s">
        <v>117</v>
      </c>
      <c r="O808" t="s">
        <v>118</v>
      </c>
      <c r="P808">
        <v>176180</v>
      </c>
      <c r="Q808" t="s">
        <v>8731</v>
      </c>
      <c r="R808">
        <v>7</v>
      </c>
      <c r="S808">
        <v>1</v>
      </c>
      <c r="T808" t="s">
        <v>9474</v>
      </c>
      <c r="U808" t="s">
        <v>9475</v>
      </c>
      <c r="V808" t="s">
        <v>8611</v>
      </c>
      <c r="W808">
        <v>4767041</v>
      </c>
      <c r="X808">
        <v>19234998</v>
      </c>
      <c r="Y808" t="s">
        <v>9478</v>
      </c>
      <c r="AB808" t="s">
        <v>2795</v>
      </c>
      <c r="AC808" s="9">
        <v>42975.537604166668</v>
      </c>
      <c r="AD808" s="8">
        <v>42975</v>
      </c>
      <c r="AE808" s="10">
        <v>0.53760416666666666</v>
      </c>
      <c r="AF808">
        <v>1</v>
      </c>
      <c r="AG808" t="s">
        <v>52</v>
      </c>
      <c r="AH808" t="s">
        <v>4</v>
      </c>
      <c r="AI808" t="s">
        <v>3</v>
      </c>
      <c r="AJ808" t="s">
        <v>0</v>
      </c>
      <c r="AK808" t="s">
        <v>53</v>
      </c>
      <c r="AL808" t="s">
        <v>99</v>
      </c>
      <c r="AM808" t="s">
        <v>624</v>
      </c>
      <c r="AN808">
        <v>2</v>
      </c>
      <c r="AO808">
        <v>2</v>
      </c>
      <c r="AP808" t="s">
        <v>193</v>
      </c>
      <c r="AQ808" t="s">
        <v>196</v>
      </c>
      <c r="AR808" t="s">
        <v>3008</v>
      </c>
      <c r="AS808">
        <v>8.4623958333322662</v>
      </c>
      <c r="AT808" t="s">
        <v>208</v>
      </c>
      <c r="AU808" t="s">
        <v>210</v>
      </c>
      <c r="AV808" t="s">
        <v>214</v>
      </c>
    </row>
    <row r="809" spans="1:48" x14ac:dyDescent="0.25">
      <c r="A809" t="s">
        <v>9480</v>
      </c>
      <c r="B809" t="s">
        <v>3074</v>
      </c>
      <c r="C809" t="s">
        <v>54</v>
      </c>
      <c r="D809">
        <v>298062513</v>
      </c>
      <c r="E809">
        <v>1</v>
      </c>
      <c r="F809" s="9">
        <v>42976.688472222224</v>
      </c>
      <c r="G809" s="8">
        <v>42986</v>
      </c>
      <c r="H809" s="8">
        <v>42986</v>
      </c>
      <c r="I809" t="s">
        <v>66</v>
      </c>
      <c r="J809" s="9">
        <v>42976.688472222224</v>
      </c>
      <c r="K809" t="s">
        <v>48</v>
      </c>
      <c r="L809" t="s">
        <v>3077</v>
      </c>
      <c r="M809" t="s">
        <v>49</v>
      </c>
      <c r="N809" t="s">
        <v>117</v>
      </c>
      <c r="O809" t="s">
        <v>118</v>
      </c>
      <c r="P809">
        <v>121304</v>
      </c>
      <c r="Q809" t="s">
        <v>11342</v>
      </c>
      <c r="R809">
        <v>6</v>
      </c>
      <c r="S809">
        <v>3</v>
      </c>
      <c r="T809" t="s">
        <v>9483</v>
      </c>
      <c r="U809" t="s">
        <v>9484</v>
      </c>
      <c r="V809" t="s">
        <v>9485</v>
      </c>
      <c r="W809">
        <v>2436488</v>
      </c>
      <c r="X809">
        <v>13845424</v>
      </c>
      <c r="Y809" t="s">
        <v>9488</v>
      </c>
      <c r="AB809" t="s">
        <v>50</v>
      </c>
      <c r="AC809" s="9">
        <v>42976.688472222224</v>
      </c>
      <c r="AD809" s="8">
        <v>42976</v>
      </c>
      <c r="AE809" s="10">
        <v>0.68847222222222226</v>
      </c>
      <c r="AF809">
        <v>1</v>
      </c>
      <c r="AG809" t="s">
        <v>52</v>
      </c>
      <c r="AH809" t="s">
        <v>4</v>
      </c>
      <c r="AI809" t="s">
        <v>3</v>
      </c>
      <c r="AJ809" t="s">
        <v>0</v>
      </c>
      <c r="AK809" t="s">
        <v>53</v>
      </c>
      <c r="AL809" t="s">
        <v>99</v>
      </c>
      <c r="AM809" t="s">
        <v>624</v>
      </c>
      <c r="AN809">
        <v>2</v>
      </c>
      <c r="AO809">
        <v>2</v>
      </c>
      <c r="AP809" t="s">
        <v>3216</v>
      </c>
      <c r="AQ809" t="s">
        <v>195</v>
      </c>
      <c r="AR809" t="s">
        <v>3007</v>
      </c>
      <c r="AS809">
        <v>7.3115277777760639</v>
      </c>
      <c r="AT809" t="s">
        <v>208</v>
      </c>
      <c r="AU809" t="s">
        <v>210</v>
      </c>
      <c r="AV809" t="s">
        <v>214</v>
      </c>
    </row>
    <row r="810" spans="1:48" x14ac:dyDescent="0.25">
      <c r="A810" t="s">
        <v>9490</v>
      </c>
      <c r="B810" t="s">
        <v>3074</v>
      </c>
      <c r="C810" t="s">
        <v>54</v>
      </c>
      <c r="D810">
        <v>297423919</v>
      </c>
      <c r="E810">
        <v>1</v>
      </c>
      <c r="F810" s="9">
        <v>42969.873136574075</v>
      </c>
      <c r="G810" s="8">
        <v>42985</v>
      </c>
      <c r="H810" s="8">
        <v>42985</v>
      </c>
      <c r="I810" t="s">
        <v>104</v>
      </c>
      <c r="J810" s="9">
        <v>42969.873136574075</v>
      </c>
      <c r="K810" t="s">
        <v>48</v>
      </c>
      <c r="L810" t="s">
        <v>3077</v>
      </c>
      <c r="M810" t="s">
        <v>49</v>
      </c>
      <c r="N810" t="s">
        <v>117</v>
      </c>
      <c r="O810" t="s">
        <v>118</v>
      </c>
      <c r="P810">
        <v>121304</v>
      </c>
      <c r="Q810" t="s">
        <v>11342</v>
      </c>
      <c r="R810">
        <v>13</v>
      </c>
      <c r="S810">
        <v>3</v>
      </c>
      <c r="T810" t="s">
        <v>9493</v>
      </c>
      <c r="U810" t="s">
        <v>9494</v>
      </c>
      <c r="V810" t="s">
        <v>9495</v>
      </c>
      <c r="W810">
        <v>2440117</v>
      </c>
      <c r="X810">
        <v>22713386</v>
      </c>
      <c r="Y810" t="s">
        <v>9498</v>
      </c>
      <c r="AB810" t="s">
        <v>67</v>
      </c>
      <c r="AC810" s="9">
        <v>42969.873136574075</v>
      </c>
      <c r="AD810" s="8">
        <v>42969</v>
      </c>
      <c r="AE810" s="10">
        <v>0.87313657407407408</v>
      </c>
      <c r="AF810">
        <v>1</v>
      </c>
      <c r="AG810" t="s">
        <v>52</v>
      </c>
      <c r="AH810" t="s">
        <v>4</v>
      </c>
      <c r="AI810" t="s">
        <v>3</v>
      </c>
      <c r="AJ810" t="s">
        <v>0</v>
      </c>
      <c r="AK810" t="s">
        <v>53</v>
      </c>
      <c r="AL810" t="s">
        <v>99</v>
      </c>
      <c r="AM810" t="s">
        <v>624</v>
      </c>
      <c r="AN810">
        <v>1</v>
      </c>
      <c r="AO810">
        <v>2</v>
      </c>
      <c r="AP810" t="s">
        <v>5860</v>
      </c>
      <c r="AQ810" t="s">
        <v>195</v>
      </c>
      <c r="AR810" t="s">
        <v>9500</v>
      </c>
      <c r="AS810">
        <v>14.126863425924967</v>
      </c>
      <c r="AT810" t="s">
        <v>208</v>
      </c>
      <c r="AU810" t="s">
        <v>210</v>
      </c>
      <c r="AV810" t="s">
        <v>214</v>
      </c>
    </row>
    <row r="811" spans="1:48" x14ac:dyDescent="0.25">
      <c r="A811" t="s">
        <v>9501</v>
      </c>
      <c r="B811" t="s">
        <v>3074</v>
      </c>
      <c r="C811" t="s">
        <v>54</v>
      </c>
      <c r="D811">
        <v>298277050</v>
      </c>
      <c r="E811">
        <v>1</v>
      </c>
      <c r="F811" s="9">
        <v>42978.530219907407</v>
      </c>
      <c r="G811" s="8">
        <v>42991</v>
      </c>
      <c r="H811" s="8">
        <v>42991</v>
      </c>
      <c r="I811" t="s">
        <v>101</v>
      </c>
      <c r="J811" s="9">
        <v>42978.530219907407</v>
      </c>
      <c r="K811" t="s">
        <v>48</v>
      </c>
      <c r="L811" t="s">
        <v>3077</v>
      </c>
      <c r="M811" t="s">
        <v>49</v>
      </c>
      <c r="N811" t="s">
        <v>117</v>
      </c>
      <c r="O811" t="s">
        <v>118</v>
      </c>
      <c r="P811">
        <v>121304</v>
      </c>
      <c r="Q811" t="s">
        <v>11342</v>
      </c>
      <c r="R811">
        <v>30</v>
      </c>
      <c r="S811">
        <v>2</v>
      </c>
      <c r="T811" t="s">
        <v>9504</v>
      </c>
      <c r="U811" t="s">
        <v>9505</v>
      </c>
      <c r="V811" t="s">
        <v>9506</v>
      </c>
      <c r="W811">
        <v>17324838</v>
      </c>
      <c r="X811">
        <v>22153205</v>
      </c>
      <c r="Y811" t="s">
        <v>9509</v>
      </c>
      <c r="AB811" t="s">
        <v>50</v>
      </c>
      <c r="AC811" s="9">
        <v>42978.530219907407</v>
      </c>
      <c r="AD811" s="8">
        <v>42978</v>
      </c>
      <c r="AE811" s="10">
        <v>0.53021990740740743</v>
      </c>
      <c r="AF811">
        <v>1</v>
      </c>
      <c r="AG811" t="s">
        <v>52</v>
      </c>
      <c r="AH811" t="s">
        <v>4</v>
      </c>
      <c r="AI811" t="s">
        <v>3</v>
      </c>
      <c r="AJ811" t="s">
        <v>0</v>
      </c>
      <c r="AK811" t="s">
        <v>53</v>
      </c>
      <c r="AL811" t="s">
        <v>99</v>
      </c>
      <c r="AM811" t="s">
        <v>624</v>
      </c>
      <c r="AN811">
        <v>1</v>
      </c>
      <c r="AO811">
        <v>2</v>
      </c>
      <c r="AP811" t="s">
        <v>4462</v>
      </c>
      <c r="AQ811" t="s">
        <v>194</v>
      </c>
      <c r="AR811" t="s">
        <v>3017</v>
      </c>
      <c r="AS811">
        <v>5.4697800925932825</v>
      </c>
      <c r="AT811" t="s">
        <v>208</v>
      </c>
      <c r="AU811" t="s">
        <v>209</v>
      </c>
      <c r="AV811" t="s">
        <v>214</v>
      </c>
    </row>
    <row r="812" spans="1:48" x14ac:dyDescent="0.25">
      <c r="A812" t="s">
        <v>9511</v>
      </c>
      <c r="B812" t="s">
        <v>3074</v>
      </c>
      <c r="C812" t="s">
        <v>54</v>
      </c>
      <c r="D812">
        <v>297652377</v>
      </c>
      <c r="E812">
        <v>1</v>
      </c>
      <c r="F812" s="9">
        <v>42972.527118055557</v>
      </c>
      <c r="G812" s="8">
        <v>42991</v>
      </c>
      <c r="H812" s="8">
        <v>42991</v>
      </c>
      <c r="I812" t="s">
        <v>66</v>
      </c>
      <c r="J812" s="9">
        <v>42972.527118055557</v>
      </c>
      <c r="K812" t="s">
        <v>48</v>
      </c>
      <c r="L812" t="s">
        <v>3077</v>
      </c>
      <c r="M812" t="s">
        <v>49</v>
      </c>
      <c r="N812" t="s">
        <v>117</v>
      </c>
      <c r="O812" t="s">
        <v>118</v>
      </c>
      <c r="P812">
        <v>176180</v>
      </c>
      <c r="Q812" t="s">
        <v>8731</v>
      </c>
      <c r="R812">
        <v>7</v>
      </c>
      <c r="S812">
        <v>1</v>
      </c>
      <c r="T812" t="s">
        <v>9514</v>
      </c>
      <c r="U812" t="s">
        <v>9515</v>
      </c>
      <c r="V812" t="s">
        <v>9516</v>
      </c>
      <c r="W812">
        <v>696759</v>
      </c>
      <c r="X812">
        <v>28301493</v>
      </c>
      <c r="Y812" t="s">
        <v>9519</v>
      </c>
      <c r="AB812" t="s">
        <v>2795</v>
      </c>
      <c r="AC812" s="9">
        <v>42972.527118055557</v>
      </c>
      <c r="AD812" s="8">
        <v>42972</v>
      </c>
      <c r="AE812" s="10">
        <v>0.52711805555555558</v>
      </c>
      <c r="AF812">
        <v>1</v>
      </c>
      <c r="AG812" t="s">
        <v>52</v>
      </c>
      <c r="AH812" t="s">
        <v>4</v>
      </c>
      <c r="AI812" t="s">
        <v>3</v>
      </c>
      <c r="AJ812" t="s">
        <v>0</v>
      </c>
      <c r="AK812" t="s">
        <v>53</v>
      </c>
      <c r="AL812" t="s">
        <v>99</v>
      </c>
      <c r="AM812" t="s">
        <v>624</v>
      </c>
      <c r="AN812">
        <v>2</v>
      </c>
      <c r="AO812">
        <v>2</v>
      </c>
      <c r="AP812" t="s">
        <v>193</v>
      </c>
      <c r="AQ812" t="s">
        <v>196</v>
      </c>
      <c r="AR812" t="s">
        <v>3008</v>
      </c>
      <c r="AS812">
        <v>11.472881944442634</v>
      </c>
      <c r="AT812" t="s">
        <v>208</v>
      </c>
      <c r="AU812" t="s">
        <v>210</v>
      </c>
      <c r="AV812" t="s">
        <v>214</v>
      </c>
    </row>
    <row r="813" spans="1:48" x14ac:dyDescent="0.25">
      <c r="A813" t="s">
        <v>9521</v>
      </c>
      <c r="B813" t="s">
        <v>3074</v>
      </c>
      <c r="C813" t="s">
        <v>54</v>
      </c>
      <c r="D813">
        <v>297649710</v>
      </c>
      <c r="E813">
        <v>1</v>
      </c>
      <c r="F813" s="9">
        <v>42972.501886574071</v>
      </c>
      <c r="G813" s="8">
        <v>42992</v>
      </c>
      <c r="H813" s="8">
        <v>42992</v>
      </c>
      <c r="I813" t="s">
        <v>104</v>
      </c>
      <c r="J813" s="9">
        <v>42972.501886574071</v>
      </c>
      <c r="K813" t="s">
        <v>48</v>
      </c>
      <c r="L813" t="s">
        <v>3077</v>
      </c>
      <c r="M813" t="s">
        <v>49</v>
      </c>
      <c r="N813" t="s">
        <v>117</v>
      </c>
      <c r="O813" t="s">
        <v>118</v>
      </c>
      <c r="P813">
        <v>176180</v>
      </c>
      <c r="Q813" t="s">
        <v>8731</v>
      </c>
      <c r="R813">
        <v>8</v>
      </c>
      <c r="S813">
        <v>4</v>
      </c>
      <c r="T813" t="s">
        <v>9524</v>
      </c>
      <c r="U813" t="s">
        <v>9525</v>
      </c>
      <c r="V813" t="s">
        <v>9526</v>
      </c>
      <c r="W813">
        <v>2441587</v>
      </c>
      <c r="X813">
        <v>32242299</v>
      </c>
      <c r="Y813" t="s">
        <v>9529</v>
      </c>
      <c r="AB813" t="s">
        <v>5355</v>
      </c>
      <c r="AC813" s="9">
        <v>42972.501886574071</v>
      </c>
      <c r="AD813" s="8">
        <v>42972</v>
      </c>
      <c r="AE813" s="10">
        <v>0.50188657407407411</v>
      </c>
      <c r="AF813">
        <v>1</v>
      </c>
      <c r="AG813" t="s">
        <v>52</v>
      </c>
      <c r="AH813" t="s">
        <v>4</v>
      </c>
      <c r="AI813" t="s">
        <v>3</v>
      </c>
      <c r="AJ813" t="s">
        <v>0</v>
      </c>
      <c r="AK813" t="s">
        <v>53</v>
      </c>
      <c r="AL813" t="s">
        <v>99</v>
      </c>
      <c r="AM813" t="s">
        <v>624</v>
      </c>
      <c r="AN813">
        <v>2</v>
      </c>
      <c r="AO813">
        <v>2</v>
      </c>
      <c r="AP813" t="s">
        <v>191</v>
      </c>
      <c r="AQ813" t="s">
        <v>192</v>
      </c>
      <c r="AR813" t="s">
        <v>3013</v>
      </c>
      <c r="AS813">
        <v>11.49811342592875</v>
      </c>
      <c r="AT813" t="s">
        <v>208</v>
      </c>
      <c r="AU813" t="s">
        <v>210</v>
      </c>
      <c r="AV813" t="s">
        <v>214</v>
      </c>
    </row>
    <row r="814" spans="1:48" x14ac:dyDescent="0.25">
      <c r="A814" t="s">
        <v>9531</v>
      </c>
      <c r="B814" t="s">
        <v>3074</v>
      </c>
      <c r="C814" t="s">
        <v>54</v>
      </c>
      <c r="D814">
        <v>298163615</v>
      </c>
      <c r="E814">
        <v>1</v>
      </c>
      <c r="F814" s="9">
        <v>42977.485347222224</v>
      </c>
      <c r="G814" s="8">
        <v>42989</v>
      </c>
      <c r="H814" s="8">
        <v>42989</v>
      </c>
      <c r="I814" t="s">
        <v>104</v>
      </c>
      <c r="J814" s="9">
        <v>42977.485347222224</v>
      </c>
      <c r="K814" t="s">
        <v>48</v>
      </c>
      <c r="L814" t="s">
        <v>3077</v>
      </c>
      <c r="M814" t="s">
        <v>49</v>
      </c>
      <c r="N814" t="s">
        <v>117</v>
      </c>
      <c r="O814" t="s">
        <v>118</v>
      </c>
      <c r="P814">
        <v>121304</v>
      </c>
      <c r="Q814" t="s">
        <v>11342</v>
      </c>
      <c r="R814">
        <v>10</v>
      </c>
      <c r="S814">
        <v>2</v>
      </c>
      <c r="T814" t="s">
        <v>9534</v>
      </c>
      <c r="U814" t="s">
        <v>9535</v>
      </c>
      <c r="V814" t="s">
        <v>9536</v>
      </c>
      <c r="W814">
        <v>674159</v>
      </c>
      <c r="X814">
        <v>18286292</v>
      </c>
      <c r="Y814" t="s">
        <v>9539</v>
      </c>
      <c r="AB814" t="s">
        <v>5355</v>
      </c>
      <c r="AC814" s="9">
        <v>42977.485347222224</v>
      </c>
      <c r="AD814" s="8">
        <v>42977</v>
      </c>
      <c r="AE814" s="10">
        <v>0.48534722222222221</v>
      </c>
      <c r="AF814">
        <v>1</v>
      </c>
      <c r="AG814" t="s">
        <v>52</v>
      </c>
      <c r="AH814" t="s">
        <v>4</v>
      </c>
      <c r="AI814" t="s">
        <v>3</v>
      </c>
      <c r="AJ814" t="s">
        <v>0</v>
      </c>
      <c r="AK814" t="s">
        <v>53</v>
      </c>
      <c r="AL814" t="s">
        <v>99</v>
      </c>
      <c r="AM814" t="s">
        <v>624</v>
      </c>
      <c r="AN814">
        <v>1</v>
      </c>
      <c r="AO814">
        <v>2</v>
      </c>
      <c r="AP814" t="s">
        <v>2801</v>
      </c>
      <c r="AQ814" t="s">
        <v>194</v>
      </c>
      <c r="AR814" t="s">
        <v>2793</v>
      </c>
      <c r="AS814">
        <v>6.5146527777760639</v>
      </c>
      <c r="AT814" t="s">
        <v>208</v>
      </c>
      <c r="AU814" t="s">
        <v>209</v>
      </c>
      <c r="AV814" t="s">
        <v>214</v>
      </c>
    </row>
    <row r="815" spans="1:48" x14ac:dyDescent="0.25">
      <c r="A815" t="s">
        <v>9541</v>
      </c>
      <c r="B815" t="s">
        <v>5619</v>
      </c>
      <c r="C815" t="s">
        <v>54</v>
      </c>
      <c r="D815">
        <v>298053110</v>
      </c>
      <c r="E815">
        <v>1</v>
      </c>
      <c r="F815" s="9">
        <v>42976.598379629628</v>
      </c>
      <c r="G815" s="8">
        <v>42985</v>
      </c>
      <c r="H815" s="8">
        <v>42985</v>
      </c>
      <c r="I815" t="s">
        <v>104</v>
      </c>
      <c r="J815" s="9">
        <v>42976.598379629628</v>
      </c>
      <c r="K815" t="s">
        <v>48</v>
      </c>
      <c r="L815" t="s">
        <v>5622</v>
      </c>
      <c r="M815" t="s">
        <v>49</v>
      </c>
      <c r="N815" t="s">
        <v>117</v>
      </c>
      <c r="O815" t="s">
        <v>118</v>
      </c>
      <c r="P815">
        <v>178365</v>
      </c>
      <c r="Q815" t="s">
        <v>8707</v>
      </c>
      <c r="R815">
        <v>36</v>
      </c>
      <c r="S815">
        <v>1</v>
      </c>
      <c r="T815" t="s">
        <v>9544</v>
      </c>
      <c r="U815" t="s">
        <v>9545</v>
      </c>
      <c r="V815" t="s">
        <v>9546</v>
      </c>
      <c r="W815">
        <v>17767283</v>
      </c>
      <c r="X815">
        <v>27714240</v>
      </c>
      <c r="Y815" t="s">
        <v>9549</v>
      </c>
      <c r="AB815" t="s">
        <v>5355</v>
      </c>
      <c r="AC815" s="9">
        <v>42976.598379629628</v>
      </c>
      <c r="AD815" s="8">
        <v>42976</v>
      </c>
      <c r="AE815" s="10">
        <v>0.59837962962962965</v>
      </c>
      <c r="AF815">
        <v>1</v>
      </c>
      <c r="AG815" t="s">
        <v>52</v>
      </c>
      <c r="AH815" t="s">
        <v>4</v>
      </c>
      <c r="AI815" t="s">
        <v>3</v>
      </c>
      <c r="AJ815" t="s">
        <v>0</v>
      </c>
      <c r="AK815" t="s">
        <v>53</v>
      </c>
      <c r="AL815" t="s">
        <v>99</v>
      </c>
      <c r="AM815" t="s">
        <v>624</v>
      </c>
      <c r="AN815">
        <v>1</v>
      </c>
      <c r="AO815">
        <v>2</v>
      </c>
      <c r="AP815" t="s">
        <v>3167</v>
      </c>
      <c r="AQ815" t="s">
        <v>196</v>
      </c>
      <c r="AR815" t="s">
        <v>9551</v>
      </c>
      <c r="AS815">
        <v>7.4016203703722567</v>
      </c>
      <c r="AT815" t="s">
        <v>208</v>
      </c>
      <c r="AU815" t="s">
        <v>210</v>
      </c>
      <c r="AV815" t="s">
        <v>214</v>
      </c>
    </row>
    <row r="816" spans="1:48" x14ac:dyDescent="0.25">
      <c r="A816" t="s">
        <v>3098</v>
      </c>
      <c r="B816" t="s">
        <v>3063</v>
      </c>
      <c r="C816" t="s">
        <v>83</v>
      </c>
      <c r="D816">
        <v>297909995</v>
      </c>
      <c r="E816">
        <v>1</v>
      </c>
      <c r="F816" s="9">
        <v>42975.57267361111</v>
      </c>
      <c r="G816" s="8">
        <v>42985</v>
      </c>
      <c r="H816" s="8">
        <v>42985</v>
      </c>
      <c r="I816" t="s">
        <v>104</v>
      </c>
      <c r="J816" s="9">
        <v>42975.57267361111</v>
      </c>
      <c r="K816" t="s">
        <v>48</v>
      </c>
      <c r="L816" t="s">
        <v>3066</v>
      </c>
      <c r="M816" t="s">
        <v>49</v>
      </c>
      <c r="N816" t="s">
        <v>131</v>
      </c>
      <c r="O816" t="s">
        <v>132</v>
      </c>
      <c r="P816">
        <v>122220</v>
      </c>
      <c r="Q816" t="s">
        <v>11440</v>
      </c>
      <c r="R816">
        <v>3</v>
      </c>
      <c r="S816">
        <v>2</v>
      </c>
      <c r="T816" t="s">
        <v>3101</v>
      </c>
      <c r="U816" t="s">
        <v>3102</v>
      </c>
      <c r="V816" t="s">
        <v>3103</v>
      </c>
      <c r="W816">
        <v>2491747</v>
      </c>
      <c r="X816">
        <v>13335220</v>
      </c>
      <c r="Y816" t="s">
        <v>3106</v>
      </c>
      <c r="AB816" t="s">
        <v>67</v>
      </c>
      <c r="AC816" s="9">
        <v>42975.57267361111</v>
      </c>
      <c r="AD816" s="8">
        <v>42975</v>
      </c>
      <c r="AE816" s="10">
        <v>0.57267361111111115</v>
      </c>
      <c r="AF816">
        <v>1</v>
      </c>
      <c r="AG816" t="s">
        <v>52</v>
      </c>
      <c r="AH816" t="s">
        <v>4</v>
      </c>
      <c r="AI816" t="s">
        <v>71</v>
      </c>
      <c r="AJ816" t="s">
        <v>0</v>
      </c>
      <c r="AK816" t="s">
        <v>53</v>
      </c>
      <c r="AL816" t="s">
        <v>99</v>
      </c>
      <c r="AM816" t="s">
        <v>624</v>
      </c>
      <c r="AN816">
        <v>2</v>
      </c>
      <c r="AO816">
        <v>2</v>
      </c>
      <c r="AP816" t="s">
        <v>195</v>
      </c>
      <c r="AQ816" t="s">
        <v>194</v>
      </c>
      <c r="AR816" t="s">
        <v>3108</v>
      </c>
      <c r="AS816">
        <v>8.4273263888899237</v>
      </c>
      <c r="AT816" t="s">
        <v>208</v>
      </c>
      <c r="AU816" t="s">
        <v>210</v>
      </c>
      <c r="AV816" t="s">
        <v>214</v>
      </c>
    </row>
    <row r="817" spans="1:48" x14ac:dyDescent="0.25">
      <c r="A817" t="s">
        <v>9561</v>
      </c>
      <c r="B817" t="s">
        <v>3074</v>
      </c>
      <c r="C817" t="s">
        <v>83</v>
      </c>
      <c r="D817">
        <v>297666207</v>
      </c>
      <c r="E817">
        <v>1</v>
      </c>
      <c r="F817" s="9">
        <v>42972.668622685182</v>
      </c>
      <c r="G817" s="8">
        <v>42982</v>
      </c>
      <c r="H817" s="8">
        <v>42982</v>
      </c>
      <c r="I817" t="s">
        <v>104</v>
      </c>
      <c r="J817" s="9">
        <v>42972.668622685182</v>
      </c>
      <c r="K817" t="s">
        <v>48</v>
      </c>
      <c r="L817" t="s">
        <v>3077</v>
      </c>
      <c r="M817" t="s">
        <v>49</v>
      </c>
      <c r="N817" t="s">
        <v>131</v>
      </c>
      <c r="O817" t="s">
        <v>132</v>
      </c>
      <c r="P817">
        <v>191873</v>
      </c>
      <c r="Q817" t="s">
        <v>14606</v>
      </c>
      <c r="R817">
        <v>7</v>
      </c>
      <c r="S817">
        <v>2</v>
      </c>
      <c r="T817" t="s">
        <v>9564</v>
      </c>
      <c r="U817" t="s">
        <v>9565</v>
      </c>
      <c r="V817" t="s">
        <v>14607</v>
      </c>
      <c r="W817">
        <v>2486312</v>
      </c>
      <c r="X817">
        <v>21256866</v>
      </c>
      <c r="Y817" t="s">
        <v>9568</v>
      </c>
      <c r="AB817" t="s">
        <v>67</v>
      </c>
      <c r="AC817" s="9">
        <v>42972.668622685182</v>
      </c>
      <c r="AD817" s="8">
        <v>42972</v>
      </c>
      <c r="AE817" s="10">
        <v>0.66862268518518519</v>
      </c>
      <c r="AF817">
        <v>1</v>
      </c>
      <c r="AG817" t="s">
        <v>52</v>
      </c>
      <c r="AH817" t="s">
        <v>4</v>
      </c>
      <c r="AI817" t="s">
        <v>71</v>
      </c>
      <c r="AJ817" t="s">
        <v>0</v>
      </c>
      <c r="AK817" t="s">
        <v>53</v>
      </c>
      <c r="AL817" t="s">
        <v>99</v>
      </c>
      <c r="AM817" t="s">
        <v>624</v>
      </c>
      <c r="AN817">
        <v>2</v>
      </c>
      <c r="AO817">
        <v>2</v>
      </c>
      <c r="AP817" t="s">
        <v>193</v>
      </c>
      <c r="AQ817" t="s">
        <v>194</v>
      </c>
      <c r="AR817" t="s">
        <v>2921</v>
      </c>
      <c r="AS817">
        <v>11.331377314818383</v>
      </c>
      <c r="AT817" t="s">
        <v>207</v>
      </c>
      <c r="AU817" t="s">
        <v>210</v>
      </c>
      <c r="AV817" t="s">
        <v>214</v>
      </c>
    </row>
    <row r="818" spans="1:48" x14ac:dyDescent="0.25">
      <c r="A818" t="s">
        <v>9570</v>
      </c>
      <c r="B818" t="s">
        <v>3063</v>
      </c>
      <c r="C818" t="s">
        <v>126</v>
      </c>
      <c r="D818">
        <v>297394974</v>
      </c>
      <c r="E818">
        <v>1</v>
      </c>
      <c r="F818" s="9">
        <v>42969.557476851849</v>
      </c>
      <c r="G818" s="8">
        <v>42993</v>
      </c>
      <c r="H818" s="8">
        <v>42993</v>
      </c>
      <c r="I818" t="s">
        <v>101</v>
      </c>
      <c r="J818" s="9">
        <v>42969.557476851849</v>
      </c>
      <c r="K818" t="s">
        <v>48</v>
      </c>
      <c r="L818" t="s">
        <v>3066</v>
      </c>
      <c r="M818" t="s">
        <v>49</v>
      </c>
      <c r="N818" t="s">
        <v>133</v>
      </c>
      <c r="O818" t="s">
        <v>134</v>
      </c>
      <c r="P818">
        <v>3909</v>
      </c>
      <c r="Q818" t="s">
        <v>14038</v>
      </c>
      <c r="R818">
        <v>37</v>
      </c>
      <c r="S818">
        <v>2</v>
      </c>
      <c r="T818" t="s">
        <v>9573</v>
      </c>
      <c r="U818" t="s">
        <v>9574</v>
      </c>
      <c r="V818" t="s">
        <v>9575</v>
      </c>
      <c r="W818">
        <v>15299024</v>
      </c>
      <c r="X818">
        <v>27251585</v>
      </c>
      <c r="Y818" t="s">
        <v>9578</v>
      </c>
      <c r="AB818" t="s">
        <v>67</v>
      </c>
      <c r="AC818" s="9">
        <v>42969.557476851849</v>
      </c>
      <c r="AD818" s="8">
        <v>42969</v>
      </c>
      <c r="AE818" s="10">
        <v>0.55747685185185181</v>
      </c>
      <c r="AF818">
        <v>1</v>
      </c>
      <c r="AG818" t="s">
        <v>52</v>
      </c>
      <c r="AH818" t="s">
        <v>4</v>
      </c>
      <c r="AI818" t="s">
        <v>73</v>
      </c>
      <c r="AJ818" t="s">
        <v>0</v>
      </c>
      <c r="AK818" t="s">
        <v>53</v>
      </c>
      <c r="AL818" t="s">
        <v>99</v>
      </c>
      <c r="AM818" t="s">
        <v>624</v>
      </c>
      <c r="AN818">
        <v>1</v>
      </c>
      <c r="AO818">
        <v>2</v>
      </c>
      <c r="AP818" t="s">
        <v>3287</v>
      </c>
      <c r="AQ818" t="s">
        <v>194</v>
      </c>
      <c r="AR818" t="s">
        <v>9580</v>
      </c>
      <c r="AS818">
        <v>14.44252314815094</v>
      </c>
      <c r="AT818" t="s">
        <v>208</v>
      </c>
      <c r="AU818" t="s">
        <v>210</v>
      </c>
      <c r="AV818" t="s">
        <v>214</v>
      </c>
    </row>
    <row r="819" spans="1:48" x14ac:dyDescent="0.25">
      <c r="A819" t="s">
        <v>9581</v>
      </c>
      <c r="B819" t="s">
        <v>3063</v>
      </c>
      <c r="C819" t="s">
        <v>126</v>
      </c>
      <c r="D819">
        <v>297382470</v>
      </c>
      <c r="E819">
        <v>1</v>
      </c>
      <c r="F819" s="9">
        <v>42969.445763888885</v>
      </c>
      <c r="G819" s="8">
        <v>42991</v>
      </c>
      <c r="H819" s="8">
        <v>42991</v>
      </c>
      <c r="I819" t="s">
        <v>66</v>
      </c>
      <c r="J819" s="9">
        <v>42969.445763888885</v>
      </c>
      <c r="K819" t="s">
        <v>48</v>
      </c>
      <c r="L819" t="s">
        <v>3066</v>
      </c>
      <c r="M819" t="s">
        <v>49</v>
      </c>
      <c r="N819" t="s">
        <v>133</v>
      </c>
      <c r="O819" t="s">
        <v>134</v>
      </c>
      <c r="P819">
        <v>3909</v>
      </c>
      <c r="Q819" t="s">
        <v>14038</v>
      </c>
      <c r="R819">
        <v>48</v>
      </c>
      <c r="S819">
        <v>4</v>
      </c>
      <c r="T819" t="s">
        <v>9584</v>
      </c>
      <c r="U819" t="s">
        <v>9585</v>
      </c>
      <c r="V819" t="s">
        <v>3114</v>
      </c>
      <c r="W819">
        <v>4136786</v>
      </c>
      <c r="X819">
        <v>11770134</v>
      </c>
      <c r="Y819" t="s">
        <v>9588</v>
      </c>
      <c r="AB819" t="s">
        <v>67</v>
      </c>
      <c r="AC819" s="9">
        <v>42969.445763888885</v>
      </c>
      <c r="AD819" s="8">
        <v>42969</v>
      </c>
      <c r="AE819" s="10">
        <v>0.4457638888888889</v>
      </c>
      <c r="AF819">
        <v>1</v>
      </c>
      <c r="AG819" t="s">
        <v>52</v>
      </c>
      <c r="AH819" t="s">
        <v>4</v>
      </c>
      <c r="AI819" t="s">
        <v>73</v>
      </c>
      <c r="AJ819" t="s">
        <v>0</v>
      </c>
      <c r="AK819" t="s">
        <v>53</v>
      </c>
      <c r="AL819" t="s">
        <v>99</v>
      </c>
      <c r="AM819" t="s">
        <v>624</v>
      </c>
      <c r="AN819">
        <v>1</v>
      </c>
      <c r="AO819">
        <v>2</v>
      </c>
      <c r="AP819" t="s">
        <v>3142</v>
      </c>
      <c r="AQ819" t="s">
        <v>192</v>
      </c>
      <c r="AR819" t="s">
        <v>2998</v>
      </c>
      <c r="AS819">
        <v>14.554236111114733</v>
      </c>
      <c r="AT819" t="s">
        <v>208</v>
      </c>
      <c r="AU819" t="s">
        <v>210</v>
      </c>
      <c r="AV819" t="s">
        <v>214</v>
      </c>
    </row>
    <row r="820" spans="1:48" x14ac:dyDescent="0.25">
      <c r="A820" t="s">
        <v>5438</v>
      </c>
      <c r="B820" t="s">
        <v>3063</v>
      </c>
      <c r="C820" t="s">
        <v>126</v>
      </c>
      <c r="D820">
        <v>297231096</v>
      </c>
      <c r="E820">
        <v>1</v>
      </c>
      <c r="F820" s="9">
        <v>42968.668726851851</v>
      </c>
      <c r="G820" s="8">
        <v>42986</v>
      </c>
      <c r="H820" s="8">
        <v>42986</v>
      </c>
      <c r="I820" t="s">
        <v>104</v>
      </c>
      <c r="J820" s="9">
        <v>42968.668726851851</v>
      </c>
      <c r="K820" t="s">
        <v>48</v>
      </c>
      <c r="L820" t="s">
        <v>3066</v>
      </c>
      <c r="M820" t="s">
        <v>49</v>
      </c>
      <c r="N820" t="s">
        <v>133</v>
      </c>
      <c r="O820" t="s">
        <v>134</v>
      </c>
      <c r="P820">
        <v>153473</v>
      </c>
      <c r="Q820" t="s">
        <v>8487</v>
      </c>
      <c r="R820">
        <v>20</v>
      </c>
      <c r="S820">
        <v>3</v>
      </c>
      <c r="T820" t="s">
        <v>5441</v>
      </c>
      <c r="U820" t="s">
        <v>5442</v>
      </c>
      <c r="V820" t="s">
        <v>3114</v>
      </c>
      <c r="W820">
        <v>6705476</v>
      </c>
      <c r="X820">
        <v>15579768</v>
      </c>
      <c r="Y820" t="s">
        <v>5445</v>
      </c>
      <c r="AB820" t="s">
        <v>2795</v>
      </c>
      <c r="AC820" s="9">
        <v>42968.668726851851</v>
      </c>
      <c r="AD820" s="8">
        <v>42968</v>
      </c>
      <c r="AE820" s="10">
        <v>0.66872685185185188</v>
      </c>
      <c r="AF820">
        <v>1</v>
      </c>
      <c r="AG820" t="s">
        <v>52</v>
      </c>
      <c r="AH820" t="s">
        <v>4</v>
      </c>
      <c r="AI820" t="s">
        <v>73</v>
      </c>
      <c r="AJ820" t="s">
        <v>0</v>
      </c>
      <c r="AK820" t="s">
        <v>53</v>
      </c>
      <c r="AL820" t="s">
        <v>99</v>
      </c>
      <c r="AM820" t="s">
        <v>624</v>
      </c>
      <c r="AN820">
        <v>1</v>
      </c>
      <c r="AO820">
        <v>2</v>
      </c>
      <c r="AP820" t="s">
        <v>4106</v>
      </c>
      <c r="AQ820" t="s">
        <v>195</v>
      </c>
      <c r="AR820" t="s">
        <v>2974</v>
      </c>
      <c r="AS820">
        <v>15.331273148149194</v>
      </c>
      <c r="AT820" t="s">
        <v>208</v>
      </c>
      <c r="AU820" t="s">
        <v>210</v>
      </c>
      <c r="AV820" t="s">
        <v>214</v>
      </c>
    </row>
    <row r="821" spans="1:48" x14ac:dyDescent="0.25">
      <c r="A821" t="s">
        <v>3156</v>
      </c>
      <c r="B821" t="s">
        <v>3063</v>
      </c>
      <c r="C821" t="s">
        <v>126</v>
      </c>
      <c r="D821">
        <v>297023221</v>
      </c>
      <c r="E821">
        <v>1</v>
      </c>
      <c r="F821" s="9">
        <v>42965.542766203704</v>
      </c>
      <c r="G821" s="8">
        <v>42986</v>
      </c>
      <c r="H821" s="8">
        <v>42986</v>
      </c>
      <c r="I821" t="s">
        <v>66</v>
      </c>
      <c r="J821" s="9">
        <v>42965.542766203704</v>
      </c>
      <c r="K821" t="s">
        <v>48</v>
      </c>
      <c r="L821" t="s">
        <v>3066</v>
      </c>
      <c r="M821" t="s">
        <v>49</v>
      </c>
      <c r="N821" t="s">
        <v>133</v>
      </c>
      <c r="O821" t="s">
        <v>134</v>
      </c>
      <c r="P821">
        <v>153473</v>
      </c>
      <c r="Q821" t="s">
        <v>8487</v>
      </c>
      <c r="R821">
        <v>36</v>
      </c>
      <c r="S821">
        <v>4</v>
      </c>
      <c r="T821" t="s">
        <v>3160</v>
      </c>
      <c r="U821" t="s">
        <v>3161</v>
      </c>
      <c r="V821" t="s">
        <v>3162</v>
      </c>
      <c r="W821">
        <v>4102044</v>
      </c>
      <c r="X821">
        <v>9508197</v>
      </c>
      <c r="Y821" t="s">
        <v>3165</v>
      </c>
      <c r="AB821" t="s">
        <v>67</v>
      </c>
      <c r="AC821" s="9">
        <v>42965.542766203704</v>
      </c>
      <c r="AD821" s="8">
        <v>42965</v>
      </c>
      <c r="AE821" s="10">
        <v>0.54276620370370365</v>
      </c>
      <c r="AF821">
        <v>1</v>
      </c>
      <c r="AG821" t="s">
        <v>52</v>
      </c>
      <c r="AH821" t="s">
        <v>4</v>
      </c>
      <c r="AI821" t="s">
        <v>73</v>
      </c>
      <c r="AJ821" t="s">
        <v>0</v>
      </c>
      <c r="AK821" t="s">
        <v>53</v>
      </c>
      <c r="AL821" t="s">
        <v>99</v>
      </c>
      <c r="AM821" t="s">
        <v>624</v>
      </c>
      <c r="AN821">
        <v>1</v>
      </c>
      <c r="AO821">
        <v>2</v>
      </c>
      <c r="AP821" t="s">
        <v>3167</v>
      </c>
      <c r="AQ821" t="s">
        <v>192</v>
      </c>
      <c r="AR821" t="s">
        <v>2995</v>
      </c>
      <c r="AS821">
        <v>18.45723379629635</v>
      </c>
      <c r="AT821" t="s">
        <v>208</v>
      </c>
      <c r="AU821" t="s">
        <v>210</v>
      </c>
      <c r="AV821" t="s">
        <v>214</v>
      </c>
    </row>
    <row r="822" spans="1:48" x14ac:dyDescent="0.25">
      <c r="A822" t="s">
        <v>9590</v>
      </c>
      <c r="B822" t="s">
        <v>3074</v>
      </c>
      <c r="C822" t="s">
        <v>126</v>
      </c>
      <c r="D822">
        <v>297903291</v>
      </c>
      <c r="E822">
        <v>1</v>
      </c>
      <c r="F822" s="9">
        <v>42975.523356481484</v>
      </c>
      <c r="G822" s="8">
        <v>42989</v>
      </c>
      <c r="H822" s="8">
        <v>42989</v>
      </c>
      <c r="I822" t="s">
        <v>104</v>
      </c>
      <c r="J822" s="9">
        <v>42975.523356481484</v>
      </c>
      <c r="K822" t="s">
        <v>48</v>
      </c>
      <c r="L822" t="s">
        <v>3077</v>
      </c>
      <c r="M822" t="s">
        <v>49</v>
      </c>
      <c r="N822" t="s">
        <v>133</v>
      </c>
      <c r="O822" t="s">
        <v>134</v>
      </c>
      <c r="P822">
        <v>3909</v>
      </c>
      <c r="Q822" t="s">
        <v>14038</v>
      </c>
      <c r="R822">
        <v>21</v>
      </c>
      <c r="S822">
        <v>4</v>
      </c>
      <c r="T822" t="s">
        <v>9593</v>
      </c>
      <c r="U822" t="s">
        <v>9594</v>
      </c>
      <c r="V822" t="s">
        <v>9595</v>
      </c>
      <c r="W822">
        <v>10683289</v>
      </c>
      <c r="X822">
        <v>18365097</v>
      </c>
      <c r="Y822" t="s">
        <v>9598</v>
      </c>
      <c r="AB822" t="s">
        <v>2795</v>
      </c>
      <c r="AC822" s="9">
        <v>42975.523356481484</v>
      </c>
      <c r="AD822" s="8">
        <v>42975</v>
      </c>
      <c r="AE822" s="10">
        <v>0.52335648148148151</v>
      </c>
      <c r="AF822">
        <v>1</v>
      </c>
      <c r="AG822" t="s">
        <v>52</v>
      </c>
      <c r="AH822" t="s">
        <v>4</v>
      </c>
      <c r="AI822" t="s">
        <v>73</v>
      </c>
      <c r="AJ822" t="s">
        <v>0</v>
      </c>
      <c r="AK822" t="s">
        <v>53</v>
      </c>
      <c r="AL822" t="s">
        <v>99</v>
      </c>
      <c r="AM822" t="s">
        <v>624</v>
      </c>
      <c r="AN822">
        <v>1</v>
      </c>
      <c r="AO822">
        <v>2</v>
      </c>
      <c r="AP822" t="s">
        <v>198</v>
      </c>
      <c r="AQ822" t="s">
        <v>192</v>
      </c>
      <c r="AR822" t="s">
        <v>3119</v>
      </c>
      <c r="AS822">
        <v>8.4766435185156297</v>
      </c>
      <c r="AT822" t="s">
        <v>208</v>
      </c>
      <c r="AU822" t="s">
        <v>210</v>
      </c>
      <c r="AV822" t="s">
        <v>214</v>
      </c>
    </row>
    <row r="823" spans="1:48" x14ac:dyDescent="0.25">
      <c r="A823" t="s">
        <v>9600</v>
      </c>
      <c r="B823" t="s">
        <v>3074</v>
      </c>
      <c r="C823" t="s">
        <v>126</v>
      </c>
      <c r="D823">
        <v>297008298</v>
      </c>
      <c r="E823">
        <v>1</v>
      </c>
      <c r="F823" s="9">
        <v>42965.389953703707</v>
      </c>
      <c r="G823" s="8">
        <v>42992</v>
      </c>
      <c r="H823" s="8">
        <v>42992</v>
      </c>
      <c r="I823" t="s">
        <v>101</v>
      </c>
      <c r="J823" s="9">
        <v>42965.389953703707</v>
      </c>
      <c r="K823" t="s">
        <v>48</v>
      </c>
      <c r="L823" t="s">
        <v>3077</v>
      </c>
      <c r="M823" t="s">
        <v>49</v>
      </c>
      <c r="N823" t="s">
        <v>133</v>
      </c>
      <c r="O823" t="s">
        <v>134</v>
      </c>
      <c r="P823">
        <v>3909</v>
      </c>
      <c r="Q823" t="s">
        <v>14038</v>
      </c>
      <c r="R823">
        <v>29</v>
      </c>
      <c r="S823">
        <v>4</v>
      </c>
      <c r="T823" t="s">
        <v>9603</v>
      </c>
      <c r="U823" t="s">
        <v>9604</v>
      </c>
      <c r="V823" t="s">
        <v>3114</v>
      </c>
      <c r="W823">
        <v>4110505</v>
      </c>
      <c r="X823">
        <v>26220716</v>
      </c>
      <c r="Y823" t="s">
        <v>9607</v>
      </c>
      <c r="AB823" t="s">
        <v>67</v>
      </c>
      <c r="AC823" s="9">
        <v>42965.389953703707</v>
      </c>
      <c r="AD823" s="8">
        <v>42965</v>
      </c>
      <c r="AE823" s="10">
        <v>0.38995370370370369</v>
      </c>
      <c r="AF823">
        <v>1</v>
      </c>
      <c r="AG823" t="s">
        <v>52</v>
      </c>
      <c r="AH823" t="s">
        <v>4</v>
      </c>
      <c r="AI823" t="s">
        <v>73</v>
      </c>
      <c r="AJ823" t="s">
        <v>0</v>
      </c>
      <c r="AK823" t="s">
        <v>53</v>
      </c>
      <c r="AL823" t="s">
        <v>99</v>
      </c>
      <c r="AM823" t="s">
        <v>624</v>
      </c>
      <c r="AN823">
        <v>1</v>
      </c>
      <c r="AO823">
        <v>2</v>
      </c>
      <c r="AP823" t="s">
        <v>3884</v>
      </c>
      <c r="AQ823" t="s">
        <v>192</v>
      </c>
      <c r="AR823" t="s">
        <v>9609</v>
      </c>
      <c r="AS823">
        <v>18.610046296293149</v>
      </c>
      <c r="AT823" t="s">
        <v>208</v>
      </c>
      <c r="AU823" t="s">
        <v>210</v>
      </c>
      <c r="AV823" t="s">
        <v>214</v>
      </c>
    </row>
    <row r="824" spans="1:48" x14ac:dyDescent="0.25">
      <c r="A824" t="s">
        <v>9610</v>
      </c>
      <c r="B824" t="s">
        <v>3074</v>
      </c>
      <c r="C824" t="s">
        <v>126</v>
      </c>
      <c r="D824">
        <v>297029927</v>
      </c>
      <c r="E824">
        <v>1</v>
      </c>
      <c r="F824" s="9">
        <v>42965.606932870367</v>
      </c>
      <c r="G824" s="8">
        <v>42992</v>
      </c>
      <c r="H824" s="8">
        <v>42992</v>
      </c>
      <c r="I824" t="s">
        <v>101</v>
      </c>
      <c r="J824" s="9">
        <v>42965.606932870367</v>
      </c>
      <c r="K824" t="s">
        <v>48</v>
      </c>
      <c r="L824" t="s">
        <v>3077</v>
      </c>
      <c r="M824" t="s">
        <v>49</v>
      </c>
      <c r="N824" t="s">
        <v>133</v>
      </c>
      <c r="O824" t="s">
        <v>134</v>
      </c>
      <c r="P824">
        <v>3909</v>
      </c>
      <c r="Q824" t="s">
        <v>14038</v>
      </c>
      <c r="R824">
        <v>36</v>
      </c>
      <c r="S824">
        <v>4</v>
      </c>
      <c r="T824" t="s">
        <v>9613</v>
      </c>
      <c r="U824" t="s">
        <v>9614</v>
      </c>
      <c r="V824" t="s">
        <v>9615</v>
      </c>
      <c r="W824">
        <v>4101942</v>
      </c>
      <c r="X824">
        <v>17427127</v>
      </c>
      <c r="Y824" t="s">
        <v>9618</v>
      </c>
      <c r="AB824" t="s">
        <v>67</v>
      </c>
      <c r="AC824" s="9">
        <v>42965.606932870367</v>
      </c>
      <c r="AD824" s="8">
        <v>42965</v>
      </c>
      <c r="AE824" s="10">
        <v>0.60693287037037036</v>
      </c>
      <c r="AF824">
        <v>1</v>
      </c>
      <c r="AG824" t="s">
        <v>52</v>
      </c>
      <c r="AH824" t="s">
        <v>4</v>
      </c>
      <c r="AI824" t="s">
        <v>73</v>
      </c>
      <c r="AJ824" t="s">
        <v>0</v>
      </c>
      <c r="AK824" t="s">
        <v>53</v>
      </c>
      <c r="AL824" t="s">
        <v>99</v>
      </c>
      <c r="AM824" t="s">
        <v>624</v>
      </c>
      <c r="AN824">
        <v>1</v>
      </c>
      <c r="AO824">
        <v>2</v>
      </c>
      <c r="AP824" t="s">
        <v>3167</v>
      </c>
      <c r="AQ824" t="s">
        <v>192</v>
      </c>
      <c r="AR824" t="s">
        <v>2995</v>
      </c>
      <c r="AS824">
        <v>18.393067129632982</v>
      </c>
      <c r="AT824" t="s">
        <v>208</v>
      </c>
      <c r="AU824" t="s">
        <v>210</v>
      </c>
      <c r="AV824" t="s">
        <v>214</v>
      </c>
    </row>
    <row r="825" spans="1:48" x14ac:dyDescent="0.25">
      <c r="A825" t="s">
        <v>9620</v>
      </c>
      <c r="B825" t="s">
        <v>3074</v>
      </c>
      <c r="C825" t="s">
        <v>126</v>
      </c>
      <c r="D825">
        <v>297729922</v>
      </c>
      <c r="E825">
        <v>1</v>
      </c>
      <c r="F825" s="9">
        <v>42973.726736111108</v>
      </c>
      <c r="G825" s="8">
        <v>42986</v>
      </c>
      <c r="H825" s="8">
        <v>42986</v>
      </c>
      <c r="I825" t="s">
        <v>104</v>
      </c>
      <c r="J825" s="9">
        <v>42973.726736111108</v>
      </c>
      <c r="K825" t="s">
        <v>48</v>
      </c>
      <c r="L825" t="s">
        <v>3077</v>
      </c>
      <c r="M825" t="s">
        <v>49</v>
      </c>
      <c r="N825" t="s">
        <v>133</v>
      </c>
      <c r="O825" t="s">
        <v>134</v>
      </c>
      <c r="P825">
        <v>3909</v>
      </c>
      <c r="Q825" t="s">
        <v>14038</v>
      </c>
      <c r="R825">
        <v>26</v>
      </c>
      <c r="S825">
        <v>1</v>
      </c>
      <c r="T825" t="s">
        <v>9623</v>
      </c>
      <c r="U825" t="s">
        <v>9624</v>
      </c>
      <c r="V825" t="s">
        <v>9625</v>
      </c>
      <c r="W825">
        <v>7178148</v>
      </c>
      <c r="X825">
        <v>33191312</v>
      </c>
      <c r="Y825" t="s">
        <v>9628</v>
      </c>
      <c r="AB825" t="s">
        <v>50</v>
      </c>
      <c r="AC825" s="9">
        <v>42973.726736111108</v>
      </c>
      <c r="AD825" s="8">
        <v>42973</v>
      </c>
      <c r="AE825" s="10">
        <v>0.72673611111111114</v>
      </c>
      <c r="AF825">
        <v>1</v>
      </c>
      <c r="AG825" t="s">
        <v>52</v>
      </c>
      <c r="AH825" t="s">
        <v>4</v>
      </c>
      <c r="AI825" t="s">
        <v>73</v>
      </c>
      <c r="AJ825" t="s">
        <v>0</v>
      </c>
      <c r="AK825" t="s">
        <v>53</v>
      </c>
      <c r="AL825" t="s">
        <v>99</v>
      </c>
      <c r="AM825" t="s">
        <v>624</v>
      </c>
      <c r="AN825">
        <v>1</v>
      </c>
      <c r="AO825">
        <v>2</v>
      </c>
      <c r="AP825" t="s">
        <v>3530</v>
      </c>
      <c r="AQ825" t="s">
        <v>196</v>
      </c>
      <c r="AR825" t="s">
        <v>9266</v>
      </c>
      <c r="AS825">
        <v>10.273263888891961</v>
      </c>
      <c r="AT825" t="s">
        <v>208</v>
      </c>
      <c r="AU825" t="s">
        <v>210</v>
      </c>
      <c r="AV825" t="s">
        <v>214</v>
      </c>
    </row>
    <row r="826" spans="1:48" x14ac:dyDescent="0.25">
      <c r="A826" t="s">
        <v>5509</v>
      </c>
      <c r="B826" t="s">
        <v>3074</v>
      </c>
      <c r="C826" t="s">
        <v>126</v>
      </c>
      <c r="D826">
        <v>298753319</v>
      </c>
      <c r="E826">
        <v>1</v>
      </c>
      <c r="F826" s="9">
        <v>42983.517523148148</v>
      </c>
      <c r="G826" s="8">
        <v>42990</v>
      </c>
      <c r="H826" s="8">
        <v>42990</v>
      </c>
      <c r="I826" t="s">
        <v>104</v>
      </c>
      <c r="J826" s="9">
        <v>42983.517523148148</v>
      </c>
      <c r="K826" t="s">
        <v>48</v>
      </c>
      <c r="L826" t="s">
        <v>3077</v>
      </c>
      <c r="M826" t="s">
        <v>49</v>
      </c>
      <c r="N826" t="s">
        <v>133</v>
      </c>
      <c r="O826" t="s">
        <v>134</v>
      </c>
      <c r="P826">
        <v>153473</v>
      </c>
      <c r="Q826" t="s">
        <v>8487</v>
      </c>
      <c r="R826">
        <v>68</v>
      </c>
      <c r="S826">
        <v>1</v>
      </c>
      <c r="T826" t="s">
        <v>5513</v>
      </c>
      <c r="U826" t="s">
        <v>5514</v>
      </c>
      <c r="V826" t="s">
        <v>5515</v>
      </c>
      <c r="W826">
        <v>649236</v>
      </c>
      <c r="X826">
        <v>18791267</v>
      </c>
      <c r="Y826" t="s">
        <v>5518</v>
      </c>
      <c r="AB826" t="s">
        <v>50</v>
      </c>
      <c r="AC826" s="9">
        <v>42983.517523148148</v>
      </c>
      <c r="AD826" s="8">
        <v>42983</v>
      </c>
      <c r="AE826" s="10">
        <v>0.51752314814814815</v>
      </c>
      <c r="AF826">
        <v>1</v>
      </c>
      <c r="AG826" t="s">
        <v>52</v>
      </c>
      <c r="AH826" t="s">
        <v>4</v>
      </c>
      <c r="AI826" t="s">
        <v>73</v>
      </c>
      <c r="AJ826" t="s">
        <v>0</v>
      </c>
      <c r="AK826" t="s">
        <v>53</v>
      </c>
      <c r="AL826" t="s">
        <v>99</v>
      </c>
      <c r="AM826" t="s">
        <v>624</v>
      </c>
      <c r="AN826">
        <v>1</v>
      </c>
      <c r="AO826">
        <v>2</v>
      </c>
      <c r="AP826" t="s">
        <v>5520</v>
      </c>
      <c r="AQ826" t="s">
        <v>196</v>
      </c>
      <c r="AR826" t="s">
        <v>5521</v>
      </c>
      <c r="AS826">
        <v>0.48247685185197042</v>
      </c>
      <c r="AT826" t="s">
        <v>208</v>
      </c>
      <c r="AU826" t="s">
        <v>211</v>
      </c>
      <c r="AV826" t="s">
        <v>214</v>
      </c>
    </row>
    <row r="827" spans="1:48" x14ac:dyDescent="0.25">
      <c r="A827" t="s">
        <v>9635</v>
      </c>
      <c r="B827" t="s">
        <v>3074</v>
      </c>
      <c r="C827" t="s">
        <v>126</v>
      </c>
      <c r="D827">
        <v>298033829</v>
      </c>
      <c r="E827">
        <v>1</v>
      </c>
      <c r="F827" s="9">
        <v>42976.436273148145</v>
      </c>
      <c r="G827" s="8">
        <v>42984</v>
      </c>
      <c r="H827" s="8">
        <v>42984</v>
      </c>
      <c r="I827" t="s">
        <v>109</v>
      </c>
      <c r="J827" s="9">
        <v>42976.436273148145</v>
      </c>
      <c r="K827" t="s">
        <v>48</v>
      </c>
      <c r="L827" t="s">
        <v>3077</v>
      </c>
      <c r="M827" t="s">
        <v>49</v>
      </c>
      <c r="N827" t="s">
        <v>133</v>
      </c>
      <c r="O827" t="s">
        <v>134</v>
      </c>
      <c r="P827">
        <v>3909</v>
      </c>
      <c r="Q827" t="s">
        <v>14038</v>
      </c>
      <c r="R827">
        <v>50</v>
      </c>
      <c r="S827">
        <v>1</v>
      </c>
      <c r="T827" t="s">
        <v>9638</v>
      </c>
      <c r="U827" t="s">
        <v>9639</v>
      </c>
      <c r="V827" t="s">
        <v>9640</v>
      </c>
      <c r="W827">
        <v>4096542</v>
      </c>
      <c r="X827">
        <v>10882533</v>
      </c>
      <c r="Y827" t="s">
        <v>9643</v>
      </c>
      <c r="AB827" t="s">
        <v>67</v>
      </c>
      <c r="AC827" s="9">
        <v>42976.436273148145</v>
      </c>
      <c r="AD827" s="8">
        <v>42976</v>
      </c>
      <c r="AE827" s="10">
        <v>0.43627314814814816</v>
      </c>
      <c r="AF827">
        <v>1</v>
      </c>
      <c r="AG827" t="s">
        <v>52</v>
      </c>
      <c r="AH827" t="s">
        <v>4</v>
      </c>
      <c r="AI827" t="s">
        <v>73</v>
      </c>
      <c r="AJ827" t="s">
        <v>0</v>
      </c>
      <c r="AK827" t="s">
        <v>53</v>
      </c>
      <c r="AL827" t="s">
        <v>99</v>
      </c>
      <c r="AM827" t="s">
        <v>624</v>
      </c>
      <c r="AN827">
        <v>1</v>
      </c>
      <c r="AO827">
        <v>2</v>
      </c>
      <c r="AP827" t="s">
        <v>7417</v>
      </c>
      <c r="AQ827" t="s">
        <v>196</v>
      </c>
      <c r="AR827" t="s">
        <v>9645</v>
      </c>
      <c r="AS827">
        <v>7.5637268518548808</v>
      </c>
      <c r="AT827" t="s">
        <v>2859</v>
      </c>
      <c r="AU827" t="s">
        <v>210</v>
      </c>
      <c r="AV827" t="s">
        <v>214</v>
      </c>
    </row>
    <row r="828" spans="1:48" x14ac:dyDescent="0.25">
      <c r="A828" t="s">
        <v>9646</v>
      </c>
      <c r="B828" t="s">
        <v>3074</v>
      </c>
      <c r="C828" t="s">
        <v>126</v>
      </c>
      <c r="D828">
        <v>297216846</v>
      </c>
      <c r="E828">
        <v>1</v>
      </c>
      <c r="F828" s="9">
        <v>42968.544768518521</v>
      </c>
      <c r="G828" s="8">
        <v>42992</v>
      </c>
      <c r="H828" s="8">
        <v>42992</v>
      </c>
      <c r="I828" t="s">
        <v>104</v>
      </c>
      <c r="J828" s="9">
        <v>42968.544768518521</v>
      </c>
      <c r="K828" t="s">
        <v>48</v>
      </c>
      <c r="L828" t="s">
        <v>3077</v>
      </c>
      <c r="M828" t="s">
        <v>49</v>
      </c>
      <c r="N828" t="s">
        <v>133</v>
      </c>
      <c r="O828" t="s">
        <v>134</v>
      </c>
      <c r="P828">
        <v>139401</v>
      </c>
      <c r="Q828" t="s">
        <v>7937</v>
      </c>
      <c r="R828">
        <v>16</v>
      </c>
      <c r="S828">
        <v>3</v>
      </c>
      <c r="T828" t="s">
        <v>9649</v>
      </c>
      <c r="U828" t="s">
        <v>9650</v>
      </c>
      <c r="V828" t="s">
        <v>14608</v>
      </c>
      <c r="W828">
        <v>12951713</v>
      </c>
      <c r="X828">
        <v>19513806</v>
      </c>
      <c r="Y828" t="s">
        <v>9653</v>
      </c>
      <c r="AB828" t="s">
        <v>67</v>
      </c>
      <c r="AC828" s="9">
        <v>42968.544768518521</v>
      </c>
      <c r="AD828" s="8">
        <v>42968</v>
      </c>
      <c r="AE828" s="10">
        <v>0.54476851851851849</v>
      </c>
      <c r="AF828">
        <v>1</v>
      </c>
      <c r="AG828" t="s">
        <v>52</v>
      </c>
      <c r="AH828" t="s">
        <v>4</v>
      </c>
      <c r="AI828" t="s">
        <v>73</v>
      </c>
      <c r="AJ828" t="s">
        <v>0</v>
      </c>
      <c r="AK828" t="s">
        <v>53</v>
      </c>
      <c r="AL828" t="s">
        <v>99</v>
      </c>
      <c r="AM828" t="s">
        <v>624</v>
      </c>
      <c r="AN828">
        <v>1</v>
      </c>
      <c r="AO828">
        <v>2</v>
      </c>
      <c r="AP828" t="s">
        <v>3274</v>
      </c>
      <c r="AQ828" t="s">
        <v>195</v>
      </c>
      <c r="AR828" t="s">
        <v>6164</v>
      </c>
      <c r="AS828">
        <v>15.455231481479132</v>
      </c>
      <c r="AT828" t="s">
        <v>208</v>
      </c>
      <c r="AU828" t="s">
        <v>210</v>
      </c>
      <c r="AV828" t="s">
        <v>214</v>
      </c>
    </row>
    <row r="829" spans="1:48" x14ac:dyDescent="0.25">
      <c r="A829" t="s">
        <v>5618</v>
      </c>
      <c r="B829" t="s">
        <v>5619</v>
      </c>
      <c r="C829" t="s">
        <v>126</v>
      </c>
      <c r="D829">
        <v>298297689</v>
      </c>
      <c r="E829">
        <v>1</v>
      </c>
      <c r="F829" s="9">
        <v>42978.731689814813</v>
      </c>
      <c r="G829" s="8">
        <v>42989</v>
      </c>
      <c r="H829" s="8">
        <v>42989</v>
      </c>
      <c r="I829" t="s">
        <v>66</v>
      </c>
      <c r="J829" s="9">
        <v>42978.731689814813</v>
      </c>
      <c r="K829" t="s">
        <v>48</v>
      </c>
      <c r="L829" t="s">
        <v>5622</v>
      </c>
      <c r="M829" t="s">
        <v>49</v>
      </c>
      <c r="N829" t="s">
        <v>133</v>
      </c>
      <c r="O829" t="s">
        <v>134</v>
      </c>
      <c r="P829">
        <v>153473</v>
      </c>
      <c r="Q829" t="s">
        <v>8487</v>
      </c>
      <c r="R829">
        <v>16</v>
      </c>
      <c r="S829">
        <v>2</v>
      </c>
      <c r="T829" t="s">
        <v>5623</v>
      </c>
      <c r="U829" t="s">
        <v>5624</v>
      </c>
      <c r="V829" t="s">
        <v>5625</v>
      </c>
      <c r="W829">
        <v>4144663</v>
      </c>
      <c r="X829">
        <v>19641259</v>
      </c>
      <c r="Y829" t="s">
        <v>5628</v>
      </c>
      <c r="AB829" t="s">
        <v>50</v>
      </c>
      <c r="AC829" s="9">
        <v>42978.731689814813</v>
      </c>
      <c r="AD829" s="8">
        <v>42978</v>
      </c>
      <c r="AE829" s="10">
        <v>0.73168981481481477</v>
      </c>
      <c r="AF829">
        <v>1</v>
      </c>
      <c r="AG829" t="s">
        <v>52</v>
      </c>
      <c r="AH829" t="s">
        <v>4</v>
      </c>
      <c r="AI829" t="s">
        <v>73</v>
      </c>
      <c r="AJ829" t="s">
        <v>0</v>
      </c>
      <c r="AK829" t="s">
        <v>53</v>
      </c>
      <c r="AL829" t="s">
        <v>99</v>
      </c>
      <c r="AM829" t="s">
        <v>624</v>
      </c>
      <c r="AN829">
        <v>1</v>
      </c>
      <c r="AO829">
        <v>2</v>
      </c>
      <c r="AP829" t="s">
        <v>3274</v>
      </c>
      <c r="AQ829" t="s">
        <v>194</v>
      </c>
      <c r="AR829" t="s">
        <v>5606</v>
      </c>
      <c r="AS829">
        <v>5.268310185187147</v>
      </c>
      <c r="AT829" t="s">
        <v>208</v>
      </c>
      <c r="AU829" t="s">
        <v>209</v>
      </c>
      <c r="AV829" t="s">
        <v>214</v>
      </c>
    </row>
    <row r="830" spans="1:48" x14ac:dyDescent="0.25">
      <c r="A830" t="s">
        <v>9655</v>
      </c>
      <c r="B830" t="s">
        <v>3063</v>
      </c>
      <c r="C830" t="s">
        <v>46</v>
      </c>
      <c r="D830">
        <v>297793329</v>
      </c>
      <c r="E830">
        <v>1</v>
      </c>
      <c r="F830" s="9">
        <v>42974.379502314812</v>
      </c>
      <c r="G830" s="8">
        <v>42991</v>
      </c>
      <c r="H830" s="8">
        <v>42991</v>
      </c>
      <c r="I830" t="s">
        <v>101</v>
      </c>
      <c r="J830" s="9">
        <v>42974.379502314812</v>
      </c>
      <c r="K830" t="s">
        <v>48</v>
      </c>
      <c r="L830" t="s">
        <v>3066</v>
      </c>
      <c r="M830" t="s">
        <v>49</v>
      </c>
      <c r="N830" t="s">
        <v>135</v>
      </c>
      <c r="O830" t="s">
        <v>136</v>
      </c>
      <c r="P830">
        <v>121304</v>
      </c>
      <c r="Q830" t="s">
        <v>11342</v>
      </c>
      <c r="R830">
        <v>26</v>
      </c>
      <c r="S830">
        <v>1</v>
      </c>
      <c r="T830" t="s">
        <v>9658</v>
      </c>
      <c r="U830" t="s">
        <v>9659</v>
      </c>
      <c r="V830" t="s">
        <v>9660</v>
      </c>
      <c r="W830">
        <v>2123049</v>
      </c>
      <c r="X830">
        <v>31729236</v>
      </c>
      <c r="Y830" t="s">
        <v>9663</v>
      </c>
      <c r="AB830" t="s">
        <v>67</v>
      </c>
      <c r="AC830" s="9">
        <v>42974.379502314812</v>
      </c>
      <c r="AD830" s="8">
        <v>42974</v>
      </c>
      <c r="AE830" s="10">
        <v>0.37950231481481483</v>
      </c>
      <c r="AF830">
        <v>1</v>
      </c>
      <c r="AG830" t="s">
        <v>52</v>
      </c>
      <c r="AH830" t="s">
        <v>4</v>
      </c>
      <c r="AI830" t="s">
        <v>2</v>
      </c>
      <c r="AJ830" t="s">
        <v>0</v>
      </c>
      <c r="AK830" t="s">
        <v>53</v>
      </c>
      <c r="AL830" t="s">
        <v>99</v>
      </c>
      <c r="AM830" t="s">
        <v>624</v>
      </c>
      <c r="AN830">
        <v>1</v>
      </c>
      <c r="AO830">
        <v>2</v>
      </c>
      <c r="AP830" t="s">
        <v>3530</v>
      </c>
      <c r="AQ830" t="s">
        <v>196</v>
      </c>
      <c r="AR830" t="s">
        <v>2881</v>
      </c>
      <c r="AS830">
        <v>9.6204976851877291</v>
      </c>
      <c r="AT830" t="s">
        <v>208</v>
      </c>
      <c r="AU830" t="s">
        <v>210</v>
      </c>
      <c r="AV830" t="s">
        <v>214</v>
      </c>
    </row>
    <row r="831" spans="1:48" x14ac:dyDescent="0.25">
      <c r="A831" t="s">
        <v>9665</v>
      </c>
      <c r="B831" t="s">
        <v>3063</v>
      </c>
      <c r="C831" t="s">
        <v>46</v>
      </c>
      <c r="D831">
        <v>297928459</v>
      </c>
      <c r="E831">
        <v>1</v>
      </c>
      <c r="F831" s="9">
        <v>42975.734722222223</v>
      </c>
      <c r="G831" s="8">
        <v>42986</v>
      </c>
      <c r="H831" s="8">
        <v>42986</v>
      </c>
      <c r="I831" t="s">
        <v>104</v>
      </c>
      <c r="J831" s="9">
        <v>42975.734722222223</v>
      </c>
      <c r="K831" t="s">
        <v>48</v>
      </c>
      <c r="L831" t="s">
        <v>3066</v>
      </c>
      <c r="M831" t="s">
        <v>49</v>
      </c>
      <c r="N831" t="s">
        <v>135</v>
      </c>
      <c r="O831" t="s">
        <v>136</v>
      </c>
      <c r="P831">
        <v>3909</v>
      </c>
      <c r="Q831" t="s">
        <v>7791</v>
      </c>
      <c r="R831">
        <v>23</v>
      </c>
      <c r="S831">
        <v>1</v>
      </c>
      <c r="T831" t="s">
        <v>9668</v>
      </c>
      <c r="U831" t="s">
        <v>9669</v>
      </c>
      <c r="V831" t="s">
        <v>11680</v>
      </c>
      <c r="W831">
        <v>1992727</v>
      </c>
      <c r="X831">
        <v>22704263</v>
      </c>
      <c r="Y831" t="s">
        <v>9672</v>
      </c>
      <c r="AB831" t="s">
        <v>67</v>
      </c>
      <c r="AC831" s="9">
        <v>42975.734722222223</v>
      </c>
      <c r="AD831" s="8">
        <v>42975</v>
      </c>
      <c r="AE831" s="10">
        <v>0.73472222222222228</v>
      </c>
      <c r="AF831">
        <v>1</v>
      </c>
      <c r="AG831" t="s">
        <v>52</v>
      </c>
      <c r="AH831" t="s">
        <v>4</v>
      </c>
      <c r="AI831" t="s">
        <v>2</v>
      </c>
      <c r="AJ831" t="s">
        <v>0</v>
      </c>
      <c r="AK831" t="s">
        <v>53</v>
      </c>
      <c r="AL831" t="s">
        <v>99</v>
      </c>
      <c r="AM831" t="s">
        <v>624</v>
      </c>
      <c r="AN831">
        <v>1</v>
      </c>
      <c r="AO831">
        <v>2</v>
      </c>
      <c r="AP831" t="s">
        <v>3300</v>
      </c>
      <c r="AQ831" t="s">
        <v>196</v>
      </c>
      <c r="AR831" t="s">
        <v>3444</v>
      </c>
      <c r="AS831">
        <v>8.265277777776646</v>
      </c>
      <c r="AT831" t="s">
        <v>208</v>
      </c>
      <c r="AU831" t="s">
        <v>210</v>
      </c>
      <c r="AV831" t="s">
        <v>214</v>
      </c>
    </row>
    <row r="832" spans="1:48" x14ac:dyDescent="0.25">
      <c r="A832" t="s">
        <v>9674</v>
      </c>
      <c r="B832" t="s">
        <v>3063</v>
      </c>
      <c r="C832" t="s">
        <v>46</v>
      </c>
      <c r="D832">
        <v>297203231</v>
      </c>
      <c r="E832">
        <v>1</v>
      </c>
      <c r="F832" s="9">
        <v>42968.430115740739</v>
      </c>
      <c r="G832" s="8">
        <v>42987</v>
      </c>
      <c r="H832" s="8">
        <v>42987</v>
      </c>
      <c r="I832" t="s">
        <v>66</v>
      </c>
      <c r="J832" s="9">
        <v>42968.430115740739</v>
      </c>
      <c r="K832" t="s">
        <v>48</v>
      </c>
      <c r="L832" t="s">
        <v>3066</v>
      </c>
      <c r="M832" t="s">
        <v>49</v>
      </c>
      <c r="N832" t="s">
        <v>135</v>
      </c>
      <c r="O832" t="s">
        <v>136</v>
      </c>
      <c r="P832">
        <v>57</v>
      </c>
      <c r="Q832" t="s">
        <v>9347</v>
      </c>
      <c r="R832">
        <v>23</v>
      </c>
      <c r="S832">
        <v>2</v>
      </c>
      <c r="T832" t="s">
        <v>9677</v>
      </c>
      <c r="U832" t="s">
        <v>9678</v>
      </c>
      <c r="V832" t="s">
        <v>9679</v>
      </c>
      <c r="W832">
        <v>1993157</v>
      </c>
      <c r="X832">
        <v>21333244</v>
      </c>
      <c r="Y832" t="s">
        <v>9682</v>
      </c>
      <c r="AB832" t="s">
        <v>67</v>
      </c>
      <c r="AC832" s="9">
        <v>42968.430115740739</v>
      </c>
      <c r="AD832" s="8">
        <v>42968</v>
      </c>
      <c r="AE832" s="10">
        <v>0.43011574074074072</v>
      </c>
      <c r="AF832">
        <v>1</v>
      </c>
      <c r="AG832" t="s">
        <v>52</v>
      </c>
      <c r="AH832" t="s">
        <v>4</v>
      </c>
      <c r="AI832" t="s">
        <v>2</v>
      </c>
      <c r="AJ832" t="s">
        <v>0</v>
      </c>
      <c r="AK832" t="s">
        <v>53</v>
      </c>
      <c r="AL832" t="s">
        <v>99</v>
      </c>
      <c r="AM832" t="s">
        <v>624</v>
      </c>
      <c r="AN832">
        <v>1</v>
      </c>
      <c r="AO832">
        <v>2</v>
      </c>
      <c r="AP832" t="s">
        <v>3300</v>
      </c>
      <c r="AQ832" t="s">
        <v>194</v>
      </c>
      <c r="AR832" t="s">
        <v>9684</v>
      </c>
      <c r="AS832">
        <v>15.569884259261016</v>
      </c>
      <c r="AT832" t="s">
        <v>208</v>
      </c>
      <c r="AU832" t="s">
        <v>210</v>
      </c>
      <c r="AV832" t="s">
        <v>214</v>
      </c>
    </row>
    <row r="833" spans="1:48" x14ac:dyDescent="0.25">
      <c r="A833" t="s">
        <v>9696</v>
      </c>
      <c r="B833" t="s">
        <v>3074</v>
      </c>
      <c r="C833" t="s">
        <v>46</v>
      </c>
      <c r="D833">
        <v>298062167</v>
      </c>
      <c r="E833">
        <v>1</v>
      </c>
      <c r="F833" s="9">
        <v>42976.685844907406</v>
      </c>
      <c r="G833" s="8">
        <v>42985</v>
      </c>
      <c r="H833" s="8">
        <v>42985</v>
      </c>
      <c r="I833" t="s">
        <v>104</v>
      </c>
      <c r="J833" s="9">
        <v>42976.685844907406</v>
      </c>
      <c r="K833" t="s">
        <v>48</v>
      </c>
      <c r="L833" t="s">
        <v>3077</v>
      </c>
      <c r="M833" t="s">
        <v>49</v>
      </c>
      <c r="N833" t="s">
        <v>135</v>
      </c>
      <c r="O833" t="s">
        <v>136</v>
      </c>
      <c r="P833">
        <v>57</v>
      </c>
      <c r="Q833" t="s">
        <v>9347</v>
      </c>
      <c r="R833">
        <v>47</v>
      </c>
      <c r="S833">
        <v>1</v>
      </c>
      <c r="T833" t="s">
        <v>9699</v>
      </c>
      <c r="U833" t="s">
        <v>9700</v>
      </c>
      <c r="V833" t="s">
        <v>9701</v>
      </c>
      <c r="W833">
        <v>2019630</v>
      </c>
      <c r="X833">
        <v>13435648</v>
      </c>
      <c r="Y833" t="s">
        <v>9704</v>
      </c>
      <c r="AB833" t="s">
        <v>67</v>
      </c>
      <c r="AC833" s="9">
        <v>42976.685844907406</v>
      </c>
      <c r="AD833" s="8">
        <v>42976</v>
      </c>
      <c r="AE833" s="10">
        <v>0.68584490740740744</v>
      </c>
      <c r="AF833">
        <v>1</v>
      </c>
      <c r="AG833" t="s">
        <v>52</v>
      </c>
      <c r="AH833" t="s">
        <v>4</v>
      </c>
      <c r="AI833" t="s">
        <v>2</v>
      </c>
      <c r="AJ833" t="s">
        <v>0</v>
      </c>
      <c r="AK833" t="s">
        <v>53</v>
      </c>
      <c r="AL833" t="s">
        <v>99</v>
      </c>
      <c r="AM833" t="s">
        <v>624</v>
      </c>
      <c r="AN833">
        <v>1</v>
      </c>
      <c r="AO833">
        <v>2</v>
      </c>
      <c r="AP833" t="s">
        <v>2797</v>
      </c>
      <c r="AQ833" t="s">
        <v>196</v>
      </c>
      <c r="AR833" t="s">
        <v>2814</v>
      </c>
      <c r="AS833">
        <v>7.3141550925938645</v>
      </c>
      <c r="AT833" t="s">
        <v>208</v>
      </c>
      <c r="AU833" t="s">
        <v>210</v>
      </c>
      <c r="AV833" t="s">
        <v>214</v>
      </c>
    </row>
    <row r="834" spans="1:48" x14ac:dyDescent="0.25">
      <c r="A834" t="s">
        <v>9706</v>
      </c>
      <c r="B834" t="s">
        <v>3074</v>
      </c>
      <c r="C834" t="s">
        <v>46</v>
      </c>
      <c r="D834">
        <v>297010828</v>
      </c>
      <c r="E834">
        <v>1</v>
      </c>
      <c r="F834" s="9">
        <v>42965.42328703704</v>
      </c>
      <c r="G834" s="8">
        <v>42992</v>
      </c>
      <c r="H834" s="8">
        <v>42992</v>
      </c>
      <c r="I834" t="s">
        <v>104</v>
      </c>
      <c r="J834" s="9">
        <v>42965.42328703704</v>
      </c>
      <c r="K834" t="s">
        <v>48</v>
      </c>
      <c r="L834" t="s">
        <v>3077</v>
      </c>
      <c r="M834" t="s">
        <v>49</v>
      </c>
      <c r="N834" t="s">
        <v>135</v>
      </c>
      <c r="O834" t="s">
        <v>136</v>
      </c>
      <c r="P834">
        <v>121304</v>
      </c>
      <c r="Q834" t="s">
        <v>11342</v>
      </c>
      <c r="R834">
        <v>23</v>
      </c>
      <c r="S834">
        <v>1</v>
      </c>
      <c r="T834" t="s">
        <v>9709</v>
      </c>
      <c r="U834" t="s">
        <v>9710</v>
      </c>
      <c r="V834" t="s">
        <v>9711</v>
      </c>
      <c r="W834">
        <v>1992702</v>
      </c>
      <c r="X834">
        <v>33917102</v>
      </c>
      <c r="Y834" t="s">
        <v>9714</v>
      </c>
      <c r="AB834" t="s">
        <v>2795</v>
      </c>
      <c r="AC834" s="9">
        <v>42965.42328703704</v>
      </c>
      <c r="AD834" s="8">
        <v>42965</v>
      </c>
      <c r="AE834" s="10">
        <v>0.42328703703703702</v>
      </c>
      <c r="AF834">
        <v>1</v>
      </c>
      <c r="AG834" t="s">
        <v>52</v>
      </c>
      <c r="AH834" t="s">
        <v>4</v>
      </c>
      <c r="AI834" t="s">
        <v>2</v>
      </c>
      <c r="AJ834" t="s">
        <v>0</v>
      </c>
      <c r="AK834" t="s">
        <v>53</v>
      </c>
      <c r="AL834" t="s">
        <v>99</v>
      </c>
      <c r="AM834" t="s">
        <v>624</v>
      </c>
      <c r="AN834">
        <v>1</v>
      </c>
      <c r="AO834">
        <v>2</v>
      </c>
      <c r="AP834" t="s">
        <v>3300</v>
      </c>
      <c r="AQ834" t="s">
        <v>196</v>
      </c>
      <c r="AR834" t="s">
        <v>3444</v>
      </c>
      <c r="AS834">
        <v>18.576712962960301</v>
      </c>
      <c r="AT834" t="s">
        <v>208</v>
      </c>
      <c r="AU834" t="s">
        <v>210</v>
      </c>
      <c r="AV834" t="s">
        <v>214</v>
      </c>
    </row>
    <row r="835" spans="1:48" x14ac:dyDescent="0.25">
      <c r="A835" t="s">
        <v>9716</v>
      </c>
      <c r="B835" t="s">
        <v>3074</v>
      </c>
      <c r="C835" t="s">
        <v>46</v>
      </c>
      <c r="D835">
        <v>297603242</v>
      </c>
      <c r="E835">
        <v>1</v>
      </c>
      <c r="F835" s="9">
        <v>42971.584490740737</v>
      </c>
      <c r="G835" s="8">
        <v>42991</v>
      </c>
      <c r="H835" s="8">
        <v>42991</v>
      </c>
      <c r="I835" t="s">
        <v>104</v>
      </c>
      <c r="J835" s="9">
        <v>42971.584490740737</v>
      </c>
      <c r="K835" t="s">
        <v>48</v>
      </c>
      <c r="L835" t="s">
        <v>3077</v>
      </c>
      <c r="M835" t="s">
        <v>49</v>
      </c>
      <c r="N835" t="s">
        <v>135</v>
      </c>
      <c r="O835" t="s">
        <v>136</v>
      </c>
      <c r="P835">
        <v>121304</v>
      </c>
      <c r="Q835" t="s">
        <v>11342</v>
      </c>
      <c r="R835">
        <v>10</v>
      </c>
      <c r="S835">
        <v>1</v>
      </c>
      <c r="T835" t="s">
        <v>9719</v>
      </c>
      <c r="U835" t="s">
        <v>9720</v>
      </c>
      <c r="V835" t="s">
        <v>9721</v>
      </c>
      <c r="W835">
        <v>2034076</v>
      </c>
      <c r="X835">
        <v>22430401</v>
      </c>
      <c r="Y835" t="s">
        <v>9724</v>
      </c>
      <c r="AB835" t="s">
        <v>67</v>
      </c>
      <c r="AC835" s="9">
        <v>42971.584490740737</v>
      </c>
      <c r="AD835" s="8">
        <v>42971</v>
      </c>
      <c r="AE835" s="10">
        <v>0.5844907407407407</v>
      </c>
      <c r="AF835">
        <v>1</v>
      </c>
      <c r="AG835" t="s">
        <v>52</v>
      </c>
      <c r="AH835" t="s">
        <v>4</v>
      </c>
      <c r="AI835" t="s">
        <v>2</v>
      </c>
      <c r="AJ835" t="s">
        <v>0</v>
      </c>
      <c r="AK835" t="s">
        <v>53</v>
      </c>
      <c r="AL835" t="s">
        <v>99</v>
      </c>
      <c r="AM835" t="s">
        <v>624</v>
      </c>
      <c r="AN835">
        <v>1</v>
      </c>
      <c r="AO835">
        <v>2</v>
      </c>
      <c r="AP835" t="s">
        <v>2801</v>
      </c>
      <c r="AQ835" t="s">
        <v>196</v>
      </c>
      <c r="AR835" t="s">
        <v>9377</v>
      </c>
      <c r="AS835">
        <v>12.415509259262762</v>
      </c>
      <c r="AT835" t="s">
        <v>208</v>
      </c>
      <c r="AU835" t="s">
        <v>210</v>
      </c>
      <c r="AV835" t="s">
        <v>214</v>
      </c>
    </row>
    <row r="836" spans="1:48" x14ac:dyDescent="0.25">
      <c r="A836" t="s">
        <v>9726</v>
      </c>
      <c r="B836" t="s">
        <v>3074</v>
      </c>
      <c r="C836" t="s">
        <v>46</v>
      </c>
      <c r="D836">
        <v>297045618</v>
      </c>
      <c r="E836">
        <v>1</v>
      </c>
      <c r="F836" s="9">
        <v>42965.748981481483</v>
      </c>
      <c r="G836" s="8">
        <v>42985</v>
      </c>
      <c r="H836" s="8">
        <v>42985</v>
      </c>
      <c r="I836" t="s">
        <v>101</v>
      </c>
      <c r="J836" s="9">
        <v>42965.748981481483</v>
      </c>
      <c r="K836" t="s">
        <v>48</v>
      </c>
      <c r="L836" t="s">
        <v>3077</v>
      </c>
      <c r="M836" t="s">
        <v>49</v>
      </c>
      <c r="N836" t="s">
        <v>135</v>
      </c>
      <c r="O836" t="s">
        <v>136</v>
      </c>
      <c r="P836">
        <v>121304</v>
      </c>
      <c r="Q836" t="s">
        <v>11342</v>
      </c>
      <c r="R836">
        <v>28</v>
      </c>
      <c r="S836">
        <v>1</v>
      </c>
      <c r="T836" t="s">
        <v>9729</v>
      </c>
      <c r="U836" t="s">
        <v>9730</v>
      </c>
      <c r="V836" t="s">
        <v>6217</v>
      </c>
      <c r="W836">
        <v>1900776</v>
      </c>
      <c r="X836">
        <v>22538288</v>
      </c>
      <c r="Y836" t="s">
        <v>9733</v>
      </c>
      <c r="AB836" t="s">
        <v>67</v>
      </c>
      <c r="AC836" s="9">
        <v>42965.748981481483</v>
      </c>
      <c r="AD836" s="8">
        <v>42965</v>
      </c>
      <c r="AE836" s="10">
        <v>0.74898148148148147</v>
      </c>
      <c r="AF836">
        <v>1</v>
      </c>
      <c r="AG836" t="s">
        <v>52</v>
      </c>
      <c r="AH836" t="s">
        <v>4</v>
      </c>
      <c r="AI836" t="s">
        <v>2</v>
      </c>
      <c r="AJ836" t="s">
        <v>0</v>
      </c>
      <c r="AK836" t="s">
        <v>53</v>
      </c>
      <c r="AL836" t="s">
        <v>99</v>
      </c>
      <c r="AM836" t="s">
        <v>624</v>
      </c>
      <c r="AN836">
        <v>1</v>
      </c>
      <c r="AO836">
        <v>2</v>
      </c>
      <c r="AP836" t="s">
        <v>3485</v>
      </c>
      <c r="AQ836" t="s">
        <v>196</v>
      </c>
      <c r="AR836" t="s">
        <v>2883</v>
      </c>
      <c r="AS836">
        <v>18.251018518516503</v>
      </c>
      <c r="AT836" t="s">
        <v>208</v>
      </c>
      <c r="AU836" t="s">
        <v>210</v>
      </c>
      <c r="AV836" t="s">
        <v>214</v>
      </c>
    </row>
    <row r="837" spans="1:48" x14ac:dyDescent="0.25">
      <c r="A837" t="s">
        <v>9735</v>
      </c>
      <c r="B837" t="s">
        <v>3074</v>
      </c>
      <c r="C837" t="s">
        <v>46</v>
      </c>
      <c r="D837">
        <v>297487123</v>
      </c>
      <c r="E837">
        <v>1</v>
      </c>
      <c r="F837" s="9">
        <v>42970.53019675926</v>
      </c>
      <c r="G837" s="8">
        <v>42985</v>
      </c>
      <c r="H837" s="8">
        <v>42985</v>
      </c>
      <c r="I837" t="s">
        <v>104</v>
      </c>
      <c r="J837" s="9">
        <v>42970.53019675926</v>
      </c>
      <c r="K837" t="s">
        <v>48</v>
      </c>
      <c r="L837" t="s">
        <v>3077</v>
      </c>
      <c r="M837" t="s">
        <v>49</v>
      </c>
      <c r="N837" t="s">
        <v>135</v>
      </c>
      <c r="O837" t="s">
        <v>136</v>
      </c>
      <c r="P837">
        <v>121304</v>
      </c>
      <c r="Q837" t="s">
        <v>11342</v>
      </c>
      <c r="R837">
        <v>9</v>
      </c>
      <c r="S837">
        <v>1</v>
      </c>
      <c r="T837" t="s">
        <v>9738</v>
      </c>
      <c r="U837" t="s">
        <v>9739</v>
      </c>
      <c r="V837" t="s">
        <v>9740</v>
      </c>
      <c r="W837">
        <v>1982747</v>
      </c>
      <c r="X837">
        <v>21592376</v>
      </c>
      <c r="Y837" t="s">
        <v>9743</v>
      </c>
      <c r="AB837" t="s">
        <v>2795</v>
      </c>
      <c r="AC837" s="9">
        <v>42970.53019675926</v>
      </c>
      <c r="AD837" s="8">
        <v>42970</v>
      </c>
      <c r="AE837" s="10">
        <v>0.53019675925925924</v>
      </c>
      <c r="AF837">
        <v>1</v>
      </c>
      <c r="AG837" t="s">
        <v>52</v>
      </c>
      <c r="AH837" t="s">
        <v>4</v>
      </c>
      <c r="AI837" t="s">
        <v>2</v>
      </c>
      <c r="AJ837" t="s">
        <v>0</v>
      </c>
      <c r="AK837" t="s">
        <v>53</v>
      </c>
      <c r="AL837" t="s">
        <v>99</v>
      </c>
      <c r="AM837" t="s">
        <v>624</v>
      </c>
      <c r="AN837">
        <v>2</v>
      </c>
      <c r="AO837">
        <v>2</v>
      </c>
      <c r="AP837" t="s">
        <v>2803</v>
      </c>
      <c r="AQ837" t="s">
        <v>196</v>
      </c>
      <c r="AR837" t="s">
        <v>2790</v>
      </c>
      <c r="AS837">
        <v>13.469803240739566</v>
      </c>
      <c r="AT837" t="s">
        <v>208</v>
      </c>
      <c r="AU837" t="s">
        <v>210</v>
      </c>
      <c r="AV837" t="s">
        <v>214</v>
      </c>
    </row>
    <row r="838" spans="1:48" x14ac:dyDescent="0.25">
      <c r="A838" t="s">
        <v>9755</v>
      </c>
      <c r="B838" t="s">
        <v>3074</v>
      </c>
      <c r="C838" t="s">
        <v>46</v>
      </c>
      <c r="D838">
        <v>294583401</v>
      </c>
      <c r="E838">
        <v>1</v>
      </c>
      <c r="F838" s="9">
        <v>42937.591111111113</v>
      </c>
      <c r="G838" s="8">
        <v>42985</v>
      </c>
      <c r="H838" s="8">
        <v>42985</v>
      </c>
      <c r="I838" t="s">
        <v>66</v>
      </c>
      <c r="J838" s="9">
        <v>42937.591111111113</v>
      </c>
      <c r="K838" t="s">
        <v>48</v>
      </c>
      <c r="L838" t="s">
        <v>3077</v>
      </c>
      <c r="M838" t="s">
        <v>49</v>
      </c>
      <c r="N838" t="s">
        <v>135</v>
      </c>
      <c r="O838" t="s">
        <v>136</v>
      </c>
      <c r="P838">
        <v>121304</v>
      </c>
      <c r="Q838" t="s">
        <v>11342</v>
      </c>
      <c r="R838">
        <v>101</v>
      </c>
      <c r="S838">
        <v>2</v>
      </c>
      <c r="T838" t="s">
        <v>9758</v>
      </c>
      <c r="U838" t="s">
        <v>9759</v>
      </c>
      <c r="V838" t="s">
        <v>9760</v>
      </c>
      <c r="W838">
        <v>701152</v>
      </c>
      <c r="X838">
        <v>25180222</v>
      </c>
      <c r="Y838" t="s">
        <v>9763</v>
      </c>
      <c r="AB838" t="s">
        <v>67</v>
      </c>
      <c r="AC838" s="9">
        <v>42937.591111111113</v>
      </c>
      <c r="AD838" s="8">
        <v>42937</v>
      </c>
      <c r="AE838" s="10">
        <v>0.59111111111111114</v>
      </c>
      <c r="AF838">
        <v>1</v>
      </c>
      <c r="AG838" t="s">
        <v>52</v>
      </c>
      <c r="AH838" t="s">
        <v>4</v>
      </c>
      <c r="AI838" t="s">
        <v>2</v>
      </c>
      <c r="AJ838" t="s">
        <v>0</v>
      </c>
      <c r="AK838" t="s">
        <v>53</v>
      </c>
      <c r="AL838" t="s">
        <v>99</v>
      </c>
      <c r="AM838" t="s">
        <v>624</v>
      </c>
      <c r="AN838">
        <v>0</v>
      </c>
      <c r="AO838">
        <v>2</v>
      </c>
      <c r="AP838" t="s">
        <v>9688</v>
      </c>
      <c r="AQ838" t="s">
        <v>194</v>
      </c>
      <c r="AR838" t="s">
        <v>9695</v>
      </c>
      <c r="AS838">
        <v>46.408888888887304</v>
      </c>
      <c r="AT838" t="s">
        <v>208</v>
      </c>
      <c r="AU838" t="s">
        <v>5985</v>
      </c>
      <c r="AV838" t="s">
        <v>214</v>
      </c>
    </row>
    <row r="839" spans="1:48" x14ac:dyDescent="0.25">
      <c r="A839" t="s">
        <v>4410</v>
      </c>
      <c r="B839" t="s">
        <v>3074</v>
      </c>
      <c r="C839" t="s">
        <v>46</v>
      </c>
      <c r="D839">
        <v>298756561</v>
      </c>
      <c r="E839">
        <v>1</v>
      </c>
      <c r="F839" s="9">
        <v>42983.543564814812</v>
      </c>
      <c r="G839" s="8">
        <v>42986</v>
      </c>
      <c r="H839" s="8">
        <v>42986</v>
      </c>
      <c r="I839" t="s">
        <v>101</v>
      </c>
      <c r="J839" s="9">
        <v>42983.543564814812</v>
      </c>
      <c r="K839" t="s">
        <v>48</v>
      </c>
      <c r="L839" t="s">
        <v>3077</v>
      </c>
      <c r="M839" t="s">
        <v>49</v>
      </c>
      <c r="N839" t="s">
        <v>135</v>
      </c>
      <c r="O839" t="s">
        <v>136</v>
      </c>
      <c r="P839">
        <v>173764</v>
      </c>
      <c r="Q839" t="s">
        <v>8230</v>
      </c>
      <c r="R839">
        <v>78</v>
      </c>
      <c r="S839">
        <v>4</v>
      </c>
      <c r="T839" t="s">
        <v>4414</v>
      </c>
      <c r="U839" t="s">
        <v>4415</v>
      </c>
      <c r="V839" t="s">
        <v>3114</v>
      </c>
      <c r="W839">
        <v>2304348</v>
      </c>
      <c r="X839">
        <v>18949719</v>
      </c>
      <c r="Y839" t="s">
        <v>4418</v>
      </c>
      <c r="AB839" t="s">
        <v>67</v>
      </c>
      <c r="AC839" s="9">
        <v>42983.543564814812</v>
      </c>
      <c r="AD839" s="8">
        <v>42983</v>
      </c>
      <c r="AE839" s="10">
        <v>0.54356481481481478</v>
      </c>
      <c r="AF839">
        <v>1</v>
      </c>
      <c r="AG839" t="s">
        <v>52</v>
      </c>
      <c r="AH839" t="s">
        <v>4</v>
      </c>
      <c r="AI839" t="s">
        <v>2</v>
      </c>
      <c r="AJ839" t="s">
        <v>0</v>
      </c>
      <c r="AK839" t="s">
        <v>53</v>
      </c>
      <c r="AL839" t="s">
        <v>99</v>
      </c>
      <c r="AM839" t="s">
        <v>624</v>
      </c>
      <c r="AN839">
        <v>1</v>
      </c>
      <c r="AO839">
        <v>2</v>
      </c>
      <c r="AP839" t="s">
        <v>4420</v>
      </c>
      <c r="AQ839" t="s">
        <v>192</v>
      </c>
      <c r="AR839" t="s">
        <v>4421</v>
      </c>
      <c r="AS839">
        <v>0.45643518518772908</v>
      </c>
      <c r="AT839" t="s">
        <v>208</v>
      </c>
      <c r="AU839" t="s">
        <v>211</v>
      </c>
      <c r="AV839" t="s">
        <v>214</v>
      </c>
    </row>
    <row r="840" spans="1:48" x14ac:dyDescent="0.25">
      <c r="A840" t="s">
        <v>9766</v>
      </c>
      <c r="B840" t="s">
        <v>3074</v>
      </c>
      <c r="C840" t="s">
        <v>46</v>
      </c>
      <c r="D840">
        <v>297600494</v>
      </c>
      <c r="E840">
        <v>1</v>
      </c>
      <c r="F840" s="9">
        <v>42971.558449074073</v>
      </c>
      <c r="G840" s="8">
        <v>42986</v>
      </c>
      <c r="H840" s="8">
        <v>42986</v>
      </c>
      <c r="I840" t="s">
        <v>101</v>
      </c>
      <c r="J840" s="9">
        <v>42971.558449074073</v>
      </c>
      <c r="K840" t="s">
        <v>48</v>
      </c>
      <c r="L840" t="s">
        <v>3077</v>
      </c>
      <c r="M840" t="s">
        <v>49</v>
      </c>
      <c r="N840" t="s">
        <v>135</v>
      </c>
      <c r="O840" t="s">
        <v>136</v>
      </c>
      <c r="P840">
        <v>121304</v>
      </c>
      <c r="Q840" t="s">
        <v>11342</v>
      </c>
      <c r="R840">
        <v>101</v>
      </c>
      <c r="S840">
        <v>3</v>
      </c>
      <c r="T840" t="s">
        <v>9769</v>
      </c>
      <c r="U840" t="s">
        <v>9770</v>
      </c>
      <c r="V840" t="s">
        <v>9771</v>
      </c>
      <c r="W840">
        <v>2965413</v>
      </c>
      <c r="X840">
        <v>9758952</v>
      </c>
      <c r="Y840" t="s">
        <v>9774</v>
      </c>
      <c r="AB840" t="s">
        <v>67</v>
      </c>
      <c r="AC840" s="9">
        <v>42971.558449074073</v>
      </c>
      <c r="AD840" s="8">
        <v>42971</v>
      </c>
      <c r="AE840" s="10">
        <v>0.55844907407407407</v>
      </c>
      <c r="AF840">
        <v>1</v>
      </c>
      <c r="AG840" t="s">
        <v>52</v>
      </c>
      <c r="AH840" t="s">
        <v>4</v>
      </c>
      <c r="AI840" t="s">
        <v>2</v>
      </c>
      <c r="AJ840" t="s">
        <v>0</v>
      </c>
      <c r="AK840" t="s">
        <v>53</v>
      </c>
      <c r="AL840" t="s">
        <v>99</v>
      </c>
      <c r="AM840" t="s">
        <v>624</v>
      </c>
      <c r="AN840">
        <v>0</v>
      </c>
      <c r="AO840">
        <v>2</v>
      </c>
      <c r="AP840" t="s">
        <v>9688</v>
      </c>
      <c r="AQ840" t="s">
        <v>195</v>
      </c>
      <c r="AR840" t="s">
        <v>9776</v>
      </c>
      <c r="AS840">
        <v>12.441550925927004</v>
      </c>
      <c r="AT840" t="s">
        <v>208</v>
      </c>
      <c r="AU840" t="s">
        <v>210</v>
      </c>
      <c r="AV840" t="s">
        <v>214</v>
      </c>
    </row>
    <row r="841" spans="1:48" x14ac:dyDescent="0.25">
      <c r="A841" t="s">
        <v>9777</v>
      </c>
      <c r="B841" t="s">
        <v>3074</v>
      </c>
      <c r="C841" t="s">
        <v>46</v>
      </c>
      <c r="D841">
        <v>296469996</v>
      </c>
      <c r="E841">
        <v>1</v>
      </c>
      <c r="F841" s="9">
        <v>42958.700937499998</v>
      </c>
      <c r="G841" s="8">
        <v>42985</v>
      </c>
      <c r="H841" s="8">
        <v>42985</v>
      </c>
      <c r="I841" t="s">
        <v>101</v>
      </c>
      <c r="J841" s="9">
        <v>42958.700937499998</v>
      </c>
      <c r="K841" t="s">
        <v>48</v>
      </c>
      <c r="L841" t="s">
        <v>3077</v>
      </c>
      <c r="M841" t="s">
        <v>49</v>
      </c>
      <c r="N841" t="s">
        <v>135</v>
      </c>
      <c r="O841" t="s">
        <v>136</v>
      </c>
      <c r="P841">
        <v>121304</v>
      </c>
      <c r="Q841" t="s">
        <v>11342</v>
      </c>
      <c r="R841">
        <v>35</v>
      </c>
      <c r="S841">
        <v>3</v>
      </c>
      <c r="T841" t="s">
        <v>9780</v>
      </c>
      <c r="U841" t="s">
        <v>9781</v>
      </c>
      <c r="V841" t="s">
        <v>9782</v>
      </c>
      <c r="W841">
        <v>6225981</v>
      </c>
      <c r="X841">
        <v>25138770</v>
      </c>
      <c r="Y841" t="s">
        <v>9785</v>
      </c>
      <c r="AB841" t="s">
        <v>67</v>
      </c>
      <c r="AC841" s="9">
        <v>42958.700937499998</v>
      </c>
      <c r="AD841" s="8">
        <v>42958</v>
      </c>
      <c r="AE841" s="10">
        <v>0.70093749999999999</v>
      </c>
      <c r="AF841">
        <v>1</v>
      </c>
      <c r="AG841" t="s">
        <v>52</v>
      </c>
      <c r="AH841" t="s">
        <v>4</v>
      </c>
      <c r="AI841" t="s">
        <v>2</v>
      </c>
      <c r="AJ841" t="s">
        <v>0</v>
      </c>
      <c r="AK841" t="s">
        <v>53</v>
      </c>
      <c r="AL841" t="s">
        <v>99</v>
      </c>
      <c r="AM841" t="s">
        <v>624</v>
      </c>
      <c r="AN841">
        <v>1</v>
      </c>
      <c r="AO841">
        <v>2</v>
      </c>
      <c r="AP841" t="s">
        <v>3648</v>
      </c>
      <c r="AQ841" t="s">
        <v>195</v>
      </c>
      <c r="AR841" t="s">
        <v>2894</v>
      </c>
      <c r="AS841">
        <v>25.299062500002037</v>
      </c>
      <c r="AT841" t="s">
        <v>208</v>
      </c>
      <c r="AU841" t="s">
        <v>3034</v>
      </c>
      <c r="AV841" t="s">
        <v>214</v>
      </c>
    </row>
    <row r="842" spans="1:48" x14ac:dyDescent="0.25">
      <c r="A842" t="s">
        <v>9787</v>
      </c>
      <c r="B842" t="s">
        <v>3074</v>
      </c>
      <c r="C842" t="s">
        <v>46</v>
      </c>
      <c r="D842">
        <v>297490916</v>
      </c>
      <c r="E842">
        <v>1</v>
      </c>
      <c r="F842" s="9">
        <v>42970.560914351852</v>
      </c>
      <c r="G842" s="8">
        <v>42985</v>
      </c>
      <c r="H842" s="8">
        <v>42985</v>
      </c>
      <c r="I842" t="s">
        <v>101</v>
      </c>
      <c r="J842" s="9">
        <v>42970.560914351852</v>
      </c>
      <c r="K842" t="s">
        <v>48</v>
      </c>
      <c r="L842" t="s">
        <v>3077</v>
      </c>
      <c r="M842" t="s">
        <v>49</v>
      </c>
      <c r="N842" t="s">
        <v>135</v>
      </c>
      <c r="O842" t="s">
        <v>136</v>
      </c>
      <c r="P842">
        <v>121304</v>
      </c>
      <c r="Q842" t="s">
        <v>11342</v>
      </c>
      <c r="R842">
        <v>34</v>
      </c>
      <c r="S842">
        <v>4</v>
      </c>
      <c r="T842" t="s">
        <v>9790</v>
      </c>
      <c r="U842" t="s">
        <v>9791</v>
      </c>
      <c r="V842" t="s">
        <v>9782</v>
      </c>
      <c r="W842">
        <v>10020376</v>
      </c>
      <c r="X842">
        <v>10446691</v>
      </c>
      <c r="Y842" t="s">
        <v>9794</v>
      </c>
      <c r="AB842" t="s">
        <v>5355</v>
      </c>
      <c r="AC842" s="9">
        <v>42970.560914351852</v>
      </c>
      <c r="AD842" s="8">
        <v>42970</v>
      </c>
      <c r="AE842" s="10">
        <v>0.5609143518518519</v>
      </c>
      <c r="AF842">
        <v>1</v>
      </c>
      <c r="AG842" t="s">
        <v>52</v>
      </c>
      <c r="AH842" t="s">
        <v>4</v>
      </c>
      <c r="AI842" t="s">
        <v>2</v>
      </c>
      <c r="AJ842" t="s">
        <v>0</v>
      </c>
      <c r="AK842" t="s">
        <v>53</v>
      </c>
      <c r="AL842" t="s">
        <v>99</v>
      </c>
      <c r="AM842" t="s">
        <v>624</v>
      </c>
      <c r="AN842">
        <v>1</v>
      </c>
      <c r="AO842">
        <v>2</v>
      </c>
      <c r="AP842" t="s">
        <v>3838</v>
      </c>
      <c r="AQ842" t="s">
        <v>192</v>
      </c>
      <c r="AR842" t="s">
        <v>9796</v>
      </c>
      <c r="AS842">
        <v>13.439085648147739</v>
      </c>
      <c r="AT842" t="s">
        <v>208</v>
      </c>
      <c r="AU842" t="s">
        <v>210</v>
      </c>
      <c r="AV842" t="s">
        <v>214</v>
      </c>
    </row>
    <row r="843" spans="1:48" x14ac:dyDescent="0.25">
      <c r="A843" t="s">
        <v>8231</v>
      </c>
      <c r="B843" t="s">
        <v>5619</v>
      </c>
      <c r="C843" t="s">
        <v>46</v>
      </c>
      <c r="D843">
        <v>298651640</v>
      </c>
      <c r="E843">
        <v>1</v>
      </c>
      <c r="F843" s="9">
        <v>42982.67396990741</v>
      </c>
      <c r="G843" s="8">
        <v>42994</v>
      </c>
      <c r="H843" s="8">
        <v>42994</v>
      </c>
      <c r="I843" t="s">
        <v>101</v>
      </c>
      <c r="J843" s="9">
        <v>42982.67396990741</v>
      </c>
      <c r="K843" t="s">
        <v>48</v>
      </c>
      <c r="L843" t="s">
        <v>5622</v>
      </c>
      <c r="M843" t="s">
        <v>49</v>
      </c>
      <c r="N843" t="s">
        <v>135</v>
      </c>
      <c r="O843" t="s">
        <v>136</v>
      </c>
      <c r="P843">
        <v>3909</v>
      </c>
      <c r="Q843" t="s">
        <v>7791</v>
      </c>
      <c r="R843">
        <v>47</v>
      </c>
      <c r="S843">
        <v>1</v>
      </c>
      <c r="T843" t="s">
        <v>8234</v>
      </c>
      <c r="U843" t="s">
        <v>8235</v>
      </c>
      <c r="V843" t="s">
        <v>8236</v>
      </c>
      <c r="W843">
        <v>2019669</v>
      </c>
      <c r="X843">
        <v>24598658</v>
      </c>
      <c r="Y843" t="s">
        <v>8239</v>
      </c>
      <c r="AB843" t="s">
        <v>67</v>
      </c>
      <c r="AC843" s="9">
        <v>42982.67396990741</v>
      </c>
      <c r="AD843" s="8">
        <v>42982</v>
      </c>
      <c r="AE843" s="10">
        <v>0.67396990740740736</v>
      </c>
      <c r="AF843">
        <v>1</v>
      </c>
      <c r="AG843" t="s">
        <v>52</v>
      </c>
      <c r="AH843" t="s">
        <v>4</v>
      </c>
      <c r="AI843" t="s">
        <v>2</v>
      </c>
      <c r="AJ843" t="s">
        <v>0</v>
      </c>
      <c r="AK843" t="s">
        <v>53</v>
      </c>
      <c r="AL843" t="s">
        <v>99</v>
      </c>
      <c r="AM843" t="s">
        <v>624</v>
      </c>
      <c r="AN843">
        <v>1</v>
      </c>
      <c r="AO843">
        <v>2</v>
      </c>
      <c r="AP843" t="s">
        <v>2797</v>
      </c>
      <c r="AQ843" t="s">
        <v>196</v>
      </c>
      <c r="AR843" t="s">
        <v>2814</v>
      </c>
      <c r="AS843">
        <v>1.3260300925903721</v>
      </c>
      <c r="AT843" t="s">
        <v>208</v>
      </c>
      <c r="AU843" t="s">
        <v>213</v>
      </c>
      <c r="AV843" t="s">
        <v>214</v>
      </c>
    </row>
    <row r="844" spans="1:48" x14ac:dyDescent="0.25">
      <c r="A844" t="s">
        <v>3360</v>
      </c>
      <c r="B844" t="s">
        <v>154</v>
      </c>
      <c r="C844" t="s">
        <v>46</v>
      </c>
      <c r="D844">
        <v>298629460</v>
      </c>
      <c r="E844">
        <v>1</v>
      </c>
      <c r="F844" s="9">
        <v>42982.480393518519</v>
      </c>
      <c r="G844" s="8">
        <v>42984</v>
      </c>
      <c r="H844" s="8">
        <v>42984</v>
      </c>
      <c r="I844" t="s">
        <v>66</v>
      </c>
      <c r="J844" s="9">
        <v>42982.480393518519</v>
      </c>
      <c r="K844" t="s">
        <v>48</v>
      </c>
      <c r="L844" t="s">
        <v>155</v>
      </c>
      <c r="M844" t="s">
        <v>49</v>
      </c>
      <c r="N844" t="s">
        <v>156</v>
      </c>
      <c r="O844" t="s">
        <v>157</v>
      </c>
      <c r="P844">
        <v>151949</v>
      </c>
      <c r="Q844" t="s">
        <v>9379</v>
      </c>
      <c r="R844">
        <v>27</v>
      </c>
      <c r="S844">
        <v>3</v>
      </c>
      <c r="T844" t="s">
        <v>3364</v>
      </c>
      <c r="U844" t="s">
        <v>3365</v>
      </c>
      <c r="V844" t="s">
        <v>14609</v>
      </c>
      <c r="W844">
        <v>2015749</v>
      </c>
      <c r="X844">
        <v>11530832</v>
      </c>
      <c r="Y844" t="s">
        <v>3368</v>
      </c>
      <c r="AB844" t="s">
        <v>67</v>
      </c>
      <c r="AC844" s="9">
        <v>42982.480393518519</v>
      </c>
      <c r="AD844" s="8">
        <v>42982</v>
      </c>
      <c r="AE844" s="10">
        <v>0.48039351851851853</v>
      </c>
      <c r="AF844">
        <v>1</v>
      </c>
      <c r="AG844" t="s">
        <v>52</v>
      </c>
      <c r="AH844" t="s">
        <v>4</v>
      </c>
      <c r="AI844" t="s">
        <v>2</v>
      </c>
      <c r="AJ844" t="s">
        <v>0</v>
      </c>
      <c r="AK844" t="s">
        <v>53</v>
      </c>
      <c r="AL844" t="s">
        <v>99</v>
      </c>
      <c r="AM844" t="s">
        <v>2766</v>
      </c>
      <c r="AN844">
        <v>1</v>
      </c>
      <c r="AO844">
        <v>2</v>
      </c>
      <c r="AP844" t="s">
        <v>3370</v>
      </c>
      <c r="AQ844" t="s">
        <v>195</v>
      </c>
      <c r="AR844" t="s">
        <v>2882</v>
      </c>
      <c r="AS844">
        <v>1.5196064814808778</v>
      </c>
      <c r="AT844" t="s">
        <v>2859</v>
      </c>
      <c r="AU844" t="s">
        <v>213</v>
      </c>
      <c r="AV844" t="s">
        <v>215</v>
      </c>
    </row>
    <row r="845" spans="1:48" x14ac:dyDescent="0.25">
      <c r="A845" t="s">
        <v>9836</v>
      </c>
      <c r="B845" t="s">
        <v>154</v>
      </c>
      <c r="C845" t="s">
        <v>46</v>
      </c>
      <c r="D845">
        <v>298403322</v>
      </c>
      <c r="E845">
        <v>1</v>
      </c>
      <c r="F845" s="9">
        <v>42979.727349537039</v>
      </c>
      <c r="G845" s="8">
        <v>42982</v>
      </c>
      <c r="H845" s="8">
        <v>42982</v>
      </c>
      <c r="I845" t="s">
        <v>101</v>
      </c>
      <c r="J845" s="9">
        <v>42979.727349537039</v>
      </c>
      <c r="K845" t="s">
        <v>48</v>
      </c>
      <c r="L845" t="s">
        <v>155</v>
      </c>
      <c r="M845" t="s">
        <v>49</v>
      </c>
      <c r="N845" t="s">
        <v>156</v>
      </c>
      <c r="O845" t="s">
        <v>157</v>
      </c>
      <c r="P845">
        <v>3816</v>
      </c>
      <c r="Q845" t="s">
        <v>9840</v>
      </c>
      <c r="R845">
        <v>29</v>
      </c>
      <c r="S845">
        <v>3</v>
      </c>
      <c r="T845" t="s">
        <v>9841</v>
      </c>
      <c r="U845" t="s">
        <v>9842</v>
      </c>
      <c r="V845" t="s">
        <v>9843</v>
      </c>
      <c r="W845">
        <v>1994501</v>
      </c>
      <c r="X845">
        <v>13917891</v>
      </c>
      <c r="Y845" t="s">
        <v>9846</v>
      </c>
      <c r="AB845" t="s">
        <v>67</v>
      </c>
      <c r="AC845" s="9">
        <v>42979.727349537039</v>
      </c>
      <c r="AD845" s="8">
        <v>42979</v>
      </c>
      <c r="AE845" s="10">
        <v>0.72734953703703709</v>
      </c>
      <c r="AF845">
        <v>1</v>
      </c>
      <c r="AG845" t="s">
        <v>52</v>
      </c>
      <c r="AH845" t="s">
        <v>4</v>
      </c>
      <c r="AI845" t="s">
        <v>2</v>
      </c>
      <c r="AJ845" t="s">
        <v>0</v>
      </c>
      <c r="AK845" t="s">
        <v>53</v>
      </c>
      <c r="AL845" t="s">
        <v>99</v>
      </c>
      <c r="AM845" t="s">
        <v>2766</v>
      </c>
      <c r="AN845">
        <v>1</v>
      </c>
      <c r="AO845">
        <v>2</v>
      </c>
      <c r="AP845" t="s">
        <v>3884</v>
      </c>
      <c r="AQ845" t="s">
        <v>195</v>
      </c>
      <c r="AR845" t="s">
        <v>2886</v>
      </c>
      <c r="AS845">
        <v>4.2726504629608826</v>
      </c>
      <c r="AT845" t="s">
        <v>207</v>
      </c>
      <c r="AU845" t="s">
        <v>209</v>
      </c>
      <c r="AV845" t="s">
        <v>215</v>
      </c>
    </row>
    <row r="846" spans="1:48" x14ac:dyDescent="0.25">
      <c r="A846" t="s">
        <v>9848</v>
      </c>
      <c r="B846" t="s">
        <v>154</v>
      </c>
      <c r="C846" t="s">
        <v>46</v>
      </c>
      <c r="D846">
        <v>298397546</v>
      </c>
      <c r="E846">
        <v>1</v>
      </c>
      <c r="F846" s="9">
        <v>42979.672442129631</v>
      </c>
      <c r="G846" s="8">
        <v>42983</v>
      </c>
      <c r="H846" s="8">
        <v>42983</v>
      </c>
      <c r="I846" t="s">
        <v>101</v>
      </c>
      <c r="J846" s="9">
        <v>42979.672442129631</v>
      </c>
      <c r="K846" t="s">
        <v>48</v>
      </c>
      <c r="L846" t="s">
        <v>155</v>
      </c>
      <c r="M846" t="s">
        <v>49</v>
      </c>
      <c r="N846" t="s">
        <v>156</v>
      </c>
      <c r="O846" t="s">
        <v>157</v>
      </c>
      <c r="P846">
        <v>3816</v>
      </c>
      <c r="Q846" t="s">
        <v>9840</v>
      </c>
      <c r="R846">
        <v>2</v>
      </c>
      <c r="S846">
        <v>2</v>
      </c>
      <c r="T846" t="s">
        <v>9851</v>
      </c>
      <c r="U846" t="s">
        <v>9852</v>
      </c>
      <c r="V846" t="s">
        <v>11481</v>
      </c>
      <c r="W846">
        <v>1990044</v>
      </c>
      <c r="X846">
        <v>13430510</v>
      </c>
      <c r="Y846" t="s">
        <v>9855</v>
      </c>
      <c r="AB846" t="s">
        <v>67</v>
      </c>
      <c r="AC846" s="9">
        <v>42979.672442129631</v>
      </c>
      <c r="AD846" s="8">
        <v>42979</v>
      </c>
      <c r="AE846" s="10">
        <v>0.67244212962962968</v>
      </c>
      <c r="AF846">
        <v>1</v>
      </c>
      <c r="AG846" t="s">
        <v>52</v>
      </c>
      <c r="AH846" t="s">
        <v>4</v>
      </c>
      <c r="AI846" t="s">
        <v>2</v>
      </c>
      <c r="AJ846" t="s">
        <v>0</v>
      </c>
      <c r="AK846" t="s">
        <v>53</v>
      </c>
      <c r="AL846" t="s">
        <v>99</v>
      </c>
      <c r="AM846" t="s">
        <v>2766</v>
      </c>
      <c r="AN846">
        <v>2</v>
      </c>
      <c r="AO846">
        <v>2</v>
      </c>
      <c r="AP846" t="s">
        <v>194</v>
      </c>
      <c r="AQ846" t="s">
        <v>194</v>
      </c>
      <c r="AR846" t="s">
        <v>9857</v>
      </c>
      <c r="AS846">
        <v>4.3275578703687643</v>
      </c>
      <c r="AT846" t="s">
        <v>207</v>
      </c>
      <c r="AU846" t="s">
        <v>209</v>
      </c>
      <c r="AV846" t="s">
        <v>215</v>
      </c>
    </row>
    <row r="847" spans="1:48" x14ac:dyDescent="0.25">
      <c r="A847" t="s">
        <v>3414</v>
      </c>
      <c r="B847" t="s">
        <v>154</v>
      </c>
      <c r="C847" t="s">
        <v>46</v>
      </c>
      <c r="D847">
        <v>298638552</v>
      </c>
      <c r="E847">
        <v>1</v>
      </c>
      <c r="F847" s="9">
        <v>42982.55196759259</v>
      </c>
      <c r="G847" s="8">
        <v>42984</v>
      </c>
      <c r="H847" s="8">
        <v>42984</v>
      </c>
      <c r="I847" t="s">
        <v>104</v>
      </c>
      <c r="J847" s="9">
        <v>42982.55196759259</v>
      </c>
      <c r="K847" t="s">
        <v>48</v>
      </c>
      <c r="L847" t="s">
        <v>155</v>
      </c>
      <c r="M847" t="s">
        <v>49</v>
      </c>
      <c r="N847" t="s">
        <v>156</v>
      </c>
      <c r="O847" t="s">
        <v>157</v>
      </c>
      <c r="P847">
        <v>173764</v>
      </c>
      <c r="Q847" t="s">
        <v>8230</v>
      </c>
      <c r="R847">
        <v>24</v>
      </c>
      <c r="S847">
        <v>1</v>
      </c>
      <c r="T847" t="s">
        <v>3417</v>
      </c>
      <c r="U847" t="s">
        <v>3418</v>
      </c>
      <c r="V847" t="s">
        <v>14610</v>
      </c>
      <c r="W847">
        <v>2028755</v>
      </c>
      <c r="X847">
        <v>11581385</v>
      </c>
      <c r="Y847" t="s">
        <v>3421</v>
      </c>
      <c r="AB847" t="s">
        <v>67</v>
      </c>
      <c r="AC847" s="9">
        <v>42982.55196759259</v>
      </c>
      <c r="AD847" s="8">
        <v>42982</v>
      </c>
      <c r="AE847" s="10">
        <v>0.55196759259259254</v>
      </c>
      <c r="AF847">
        <v>1</v>
      </c>
      <c r="AG847" t="s">
        <v>52</v>
      </c>
      <c r="AH847" t="s">
        <v>4</v>
      </c>
      <c r="AI847" t="s">
        <v>2</v>
      </c>
      <c r="AJ847" t="s">
        <v>0</v>
      </c>
      <c r="AK847" t="s">
        <v>53</v>
      </c>
      <c r="AL847" t="s">
        <v>99</v>
      </c>
      <c r="AM847" t="s">
        <v>2766</v>
      </c>
      <c r="AN847">
        <v>1</v>
      </c>
      <c r="AO847">
        <v>2</v>
      </c>
      <c r="AP847" t="s">
        <v>3337</v>
      </c>
      <c r="AQ847" t="s">
        <v>196</v>
      </c>
      <c r="AR847" t="s">
        <v>2877</v>
      </c>
      <c r="AS847">
        <v>1.44803240741021</v>
      </c>
      <c r="AT847" t="s">
        <v>2859</v>
      </c>
      <c r="AU847" t="s">
        <v>213</v>
      </c>
      <c r="AV847" t="s">
        <v>215</v>
      </c>
    </row>
    <row r="848" spans="1:48" x14ac:dyDescent="0.25">
      <c r="A848" t="s">
        <v>9858</v>
      </c>
      <c r="B848" t="s">
        <v>154</v>
      </c>
      <c r="C848" t="s">
        <v>46</v>
      </c>
      <c r="D848">
        <v>297676573</v>
      </c>
      <c r="E848">
        <v>1</v>
      </c>
      <c r="F848" s="9">
        <v>42972.75340277778</v>
      </c>
      <c r="G848" s="8">
        <v>42976</v>
      </c>
      <c r="H848" s="8">
        <v>42976</v>
      </c>
      <c r="I848" t="s">
        <v>66</v>
      </c>
      <c r="J848" s="9">
        <v>42972.75340277778</v>
      </c>
      <c r="K848" t="s">
        <v>48</v>
      </c>
      <c r="L848" t="s">
        <v>155</v>
      </c>
      <c r="M848" t="s">
        <v>49</v>
      </c>
      <c r="N848" t="s">
        <v>156</v>
      </c>
      <c r="O848" t="s">
        <v>157</v>
      </c>
      <c r="P848">
        <v>3816</v>
      </c>
      <c r="Q848" t="s">
        <v>9840</v>
      </c>
      <c r="R848">
        <v>15</v>
      </c>
      <c r="S848">
        <v>3</v>
      </c>
      <c r="T848" t="s">
        <v>9861</v>
      </c>
      <c r="U848" t="s">
        <v>9862</v>
      </c>
      <c r="V848" t="s">
        <v>11482</v>
      </c>
      <c r="W848">
        <v>1185382</v>
      </c>
      <c r="X848">
        <v>20830732</v>
      </c>
      <c r="Y848" t="s">
        <v>9865</v>
      </c>
      <c r="AB848" t="s">
        <v>67</v>
      </c>
      <c r="AC848" s="9">
        <v>42972.75340277778</v>
      </c>
      <c r="AD848" s="8">
        <v>42972</v>
      </c>
      <c r="AE848" s="10">
        <v>0.75340277777777775</v>
      </c>
      <c r="AF848">
        <v>1</v>
      </c>
      <c r="AG848" t="s">
        <v>52</v>
      </c>
      <c r="AH848" t="s">
        <v>4</v>
      </c>
      <c r="AI848" t="s">
        <v>2</v>
      </c>
      <c r="AJ848" t="s">
        <v>0</v>
      </c>
      <c r="AK848" t="s">
        <v>53</v>
      </c>
      <c r="AL848" t="s">
        <v>99</v>
      </c>
      <c r="AM848" t="s">
        <v>2766</v>
      </c>
      <c r="AN848">
        <v>1</v>
      </c>
      <c r="AO848">
        <v>2</v>
      </c>
      <c r="AP848" t="s">
        <v>199</v>
      </c>
      <c r="AQ848" t="s">
        <v>195</v>
      </c>
      <c r="AR848" t="s">
        <v>9867</v>
      </c>
      <c r="AS848">
        <v>11.246597222219862</v>
      </c>
      <c r="AT848" t="s">
        <v>207</v>
      </c>
      <c r="AU848" t="s">
        <v>210</v>
      </c>
      <c r="AV848" t="s">
        <v>215</v>
      </c>
    </row>
    <row r="849" spans="1:48" x14ac:dyDescent="0.25">
      <c r="A849" t="s">
        <v>3445</v>
      </c>
      <c r="B849" t="s">
        <v>154</v>
      </c>
      <c r="C849" t="s">
        <v>46</v>
      </c>
      <c r="D849">
        <v>298640232</v>
      </c>
      <c r="E849">
        <v>1</v>
      </c>
      <c r="F849" s="9">
        <v>42982.564398148148</v>
      </c>
      <c r="G849" s="8">
        <v>42984</v>
      </c>
      <c r="H849" s="8">
        <v>42984</v>
      </c>
      <c r="I849" t="s">
        <v>101</v>
      </c>
      <c r="J849" s="9">
        <v>42982.564398148148</v>
      </c>
      <c r="K849" t="s">
        <v>48</v>
      </c>
      <c r="L849" t="s">
        <v>155</v>
      </c>
      <c r="M849" t="s">
        <v>49</v>
      </c>
      <c r="N849" t="s">
        <v>156</v>
      </c>
      <c r="O849" t="s">
        <v>157</v>
      </c>
      <c r="P849">
        <v>130209</v>
      </c>
      <c r="Q849" t="s">
        <v>180</v>
      </c>
      <c r="R849">
        <v>126</v>
      </c>
      <c r="S849">
        <v>3</v>
      </c>
      <c r="T849" t="s">
        <v>3449</v>
      </c>
      <c r="U849" t="s">
        <v>3450</v>
      </c>
      <c r="V849" t="s">
        <v>3397</v>
      </c>
      <c r="W849">
        <v>2030999</v>
      </c>
      <c r="X849">
        <v>11226676</v>
      </c>
      <c r="Y849" t="s">
        <v>3453</v>
      </c>
      <c r="AB849" t="s">
        <v>67</v>
      </c>
      <c r="AC849" s="9">
        <v>42982.564398148148</v>
      </c>
      <c r="AD849" s="8">
        <v>42982</v>
      </c>
      <c r="AE849" s="10">
        <v>0.56439814814814815</v>
      </c>
      <c r="AF849">
        <v>1</v>
      </c>
      <c r="AG849" t="s">
        <v>52</v>
      </c>
      <c r="AH849" t="s">
        <v>4</v>
      </c>
      <c r="AI849" t="s">
        <v>2</v>
      </c>
      <c r="AJ849" t="s">
        <v>0</v>
      </c>
      <c r="AK849" t="s">
        <v>53</v>
      </c>
      <c r="AL849" t="s">
        <v>99</v>
      </c>
      <c r="AM849" t="s">
        <v>2766</v>
      </c>
      <c r="AN849">
        <v>0</v>
      </c>
      <c r="AO849">
        <v>2</v>
      </c>
      <c r="AP849" t="s">
        <v>3448</v>
      </c>
      <c r="AQ849" t="s">
        <v>195</v>
      </c>
      <c r="AR849" t="s">
        <v>3455</v>
      </c>
      <c r="AS849">
        <v>1.4356018518519704</v>
      </c>
      <c r="AT849" t="s">
        <v>2859</v>
      </c>
      <c r="AU849" t="s">
        <v>213</v>
      </c>
      <c r="AV849" t="s">
        <v>215</v>
      </c>
    </row>
    <row r="850" spans="1:48" x14ac:dyDescent="0.25">
      <c r="A850" t="s">
        <v>9868</v>
      </c>
      <c r="B850" t="s">
        <v>154</v>
      </c>
      <c r="C850" t="s">
        <v>46</v>
      </c>
      <c r="D850">
        <v>298394851</v>
      </c>
      <c r="E850">
        <v>1</v>
      </c>
      <c r="F850" s="9">
        <v>42979.644942129627</v>
      </c>
      <c r="G850" s="8">
        <v>42982</v>
      </c>
      <c r="H850" s="8">
        <v>42982</v>
      </c>
      <c r="I850" t="s">
        <v>104</v>
      </c>
      <c r="J850" s="9">
        <v>42979.644942129627</v>
      </c>
      <c r="K850" t="s">
        <v>48</v>
      </c>
      <c r="L850" t="s">
        <v>155</v>
      </c>
      <c r="M850" t="s">
        <v>49</v>
      </c>
      <c r="N850" t="s">
        <v>156</v>
      </c>
      <c r="O850" t="s">
        <v>157</v>
      </c>
      <c r="P850">
        <v>3816</v>
      </c>
      <c r="Q850" t="s">
        <v>9840</v>
      </c>
      <c r="R850">
        <v>4</v>
      </c>
      <c r="S850">
        <v>1</v>
      </c>
      <c r="T850" t="s">
        <v>9871</v>
      </c>
      <c r="U850" t="s">
        <v>9872</v>
      </c>
      <c r="V850" t="s">
        <v>9873</v>
      </c>
      <c r="W850">
        <v>1987793</v>
      </c>
      <c r="X850">
        <v>13424935</v>
      </c>
      <c r="Y850" t="s">
        <v>9876</v>
      </c>
      <c r="AB850" t="s">
        <v>67</v>
      </c>
      <c r="AC850" s="9">
        <v>42979.644942129627</v>
      </c>
      <c r="AD850" s="8">
        <v>42979</v>
      </c>
      <c r="AE850" s="10">
        <v>0.6449421296296296</v>
      </c>
      <c r="AF850">
        <v>1</v>
      </c>
      <c r="AG850" t="s">
        <v>52</v>
      </c>
      <c r="AH850" t="s">
        <v>4</v>
      </c>
      <c r="AI850" t="s">
        <v>2</v>
      </c>
      <c r="AJ850" t="s">
        <v>0</v>
      </c>
      <c r="AK850" t="s">
        <v>53</v>
      </c>
      <c r="AL850" t="s">
        <v>99</v>
      </c>
      <c r="AM850" t="s">
        <v>2766</v>
      </c>
      <c r="AN850">
        <v>2</v>
      </c>
      <c r="AO850">
        <v>2</v>
      </c>
      <c r="AP850" t="s">
        <v>192</v>
      </c>
      <c r="AQ850" t="s">
        <v>196</v>
      </c>
      <c r="AR850" t="s">
        <v>3312</v>
      </c>
      <c r="AS850">
        <v>4.3550578703725478</v>
      </c>
      <c r="AT850" t="s">
        <v>207</v>
      </c>
      <c r="AU850" t="s">
        <v>209</v>
      </c>
      <c r="AV850" t="s">
        <v>215</v>
      </c>
    </row>
    <row r="851" spans="1:48" x14ac:dyDescent="0.25">
      <c r="A851" t="s">
        <v>9878</v>
      </c>
      <c r="B851" t="s">
        <v>154</v>
      </c>
      <c r="C851" t="s">
        <v>46</v>
      </c>
      <c r="D851">
        <v>298385890</v>
      </c>
      <c r="E851">
        <v>1</v>
      </c>
      <c r="F851" s="9">
        <v>42979.535057870373</v>
      </c>
      <c r="G851" s="8">
        <v>42983</v>
      </c>
      <c r="H851" s="8">
        <v>42983</v>
      </c>
      <c r="I851" t="s">
        <v>66</v>
      </c>
      <c r="J851" s="9">
        <v>42979.535057870373</v>
      </c>
      <c r="K851" t="s">
        <v>48</v>
      </c>
      <c r="L851" t="s">
        <v>155</v>
      </c>
      <c r="M851" t="s">
        <v>49</v>
      </c>
      <c r="N851" t="s">
        <v>156</v>
      </c>
      <c r="O851" t="s">
        <v>157</v>
      </c>
      <c r="P851">
        <v>3816</v>
      </c>
      <c r="Q851" t="s">
        <v>9840</v>
      </c>
      <c r="R851">
        <v>21</v>
      </c>
      <c r="S851">
        <v>1</v>
      </c>
      <c r="T851" t="s">
        <v>9881</v>
      </c>
      <c r="U851" t="s">
        <v>9882</v>
      </c>
      <c r="V851" t="s">
        <v>11483</v>
      </c>
      <c r="W851">
        <v>1980782</v>
      </c>
      <c r="X851">
        <v>11528785</v>
      </c>
      <c r="Y851" t="s">
        <v>9885</v>
      </c>
      <c r="AB851" t="s">
        <v>67</v>
      </c>
      <c r="AC851" s="9">
        <v>42979.535057870373</v>
      </c>
      <c r="AD851" s="8">
        <v>42979</v>
      </c>
      <c r="AE851" s="10">
        <v>0.53505787037037034</v>
      </c>
      <c r="AF851">
        <v>1</v>
      </c>
      <c r="AG851" t="s">
        <v>52</v>
      </c>
      <c r="AH851" t="s">
        <v>4</v>
      </c>
      <c r="AI851" t="s">
        <v>2</v>
      </c>
      <c r="AJ851" t="s">
        <v>0</v>
      </c>
      <c r="AK851" t="s">
        <v>53</v>
      </c>
      <c r="AL851" t="s">
        <v>99</v>
      </c>
      <c r="AM851" t="s">
        <v>2766</v>
      </c>
      <c r="AN851">
        <v>1</v>
      </c>
      <c r="AO851">
        <v>2</v>
      </c>
      <c r="AP851" t="s">
        <v>198</v>
      </c>
      <c r="AQ851" t="s">
        <v>196</v>
      </c>
      <c r="AR851" t="s">
        <v>3390</v>
      </c>
      <c r="AS851">
        <v>4.4649421296271612</v>
      </c>
      <c r="AT851" t="s">
        <v>207</v>
      </c>
      <c r="AU851" t="s">
        <v>209</v>
      </c>
      <c r="AV851" t="s">
        <v>215</v>
      </c>
    </row>
    <row r="852" spans="1:48" x14ac:dyDescent="0.25">
      <c r="A852" t="s">
        <v>4534</v>
      </c>
      <c r="B852" t="s">
        <v>154</v>
      </c>
      <c r="C852" t="s">
        <v>46</v>
      </c>
      <c r="D852">
        <v>298756644</v>
      </c>
      <c r="E852">
        <v>1</v>
      </c>
      <c r="F852" s="9">
        <v>42983.544537037036</v>
      </c>
      <c r="G852" s="8">
        <v>42984</v>
      </c>
      <c r="H852" s="8">
        <v>42984</v>
      </c>
      <c r="I852" t="s">
        <v>101</v>
      </c>
      <c r="J852" s="9">
        <v>42983.544537037036</v>
      </c>
      <c r="K852" t="s">
        <v>48</v>
      </c>
      <c r="L852" t="s">
        <v>155</v>
      </c>
      <c r="M852" t="s">
        <v>49</v>
      </c>
      <c r="N852" t="s">
        <v>156</v>
      </c>
      <c r="O852" t="s">
        <v>157</v>
      </c>
      <c r="P852">
        <v>130209</v>
      </c>
      <c r="Q852" t="s">
        <v>180</v>
      </c>
      <c r="R852">
        <v>79</v>
      </c>
      <c r="S852">
        <v>2</v>
      </c>
      <c r="T852" t="s">
        <v>4537</v>
      </c>
      <c r="U852" t="s">
        <v>4538</v>
      </c>
      <c r="V852" t="s">
        <v>4044</v>
      </c>
      <c r="W852">
        <v>2304492</v>
      </c>
      <c r="X852">
        <v>14064853</v>
      </c>
      <c r="Y852" t="s">
        <v>4541</v>
      </c>
      <c r="AB852" t="s">
        <v>67</v>
      </c>
      <c r="AC852" s="9">
        <v>42983.544537037036</v>
      </c>
      <c r="AD852" s="8">
        <v>42983</v>
      </c>
      <c r="AE852" s="10">
        <v>0.54453703703703704</v>
      </c>
      <c r="AF852">
        <v>1</v>
      </c>
      <c r="AG852" t="s">
        <v>52</v>
      </c>
      <c r="AH852" t="s">
        <v>4</v>
      </c>
      <c r="AI852" t="s">
        <v>2</v>
      </c>
      <c r="AJ852" t="s">
        <v>0</v>
      </c>
      <c r="AK852" t="s">
        <v>53</v>
      </c>
      <c r="AL852" t="s">
        <v>99</v>
      </c>
      <c r="AM852" t="s">
        <v>2766</v>
      </c>
      <c r="AN852">
        <v>1</v>
      </c>
      <c r="AO852">
        <v>2</v>
      </c>
      <c r="AP852" t="s">
        <v>3060</v>
      </c>
      <c r="AQ852" t="s">
        <v>194</v>
      </c>
      <c r="AR852" t="s">
        <v>2904</v>
      </c>
      <c r="AS852">
        <v>0.45546296296379296</v>
      </c>
      <c r="AT852" t="s">
        <v>2859</v>
      </c>
      <c r="AU852" t="s">
        <v>211</v>
      </c>
      <c r="AV852" t="s">
        <v>215</v>
      </c>
    </row>
    <row r="853" spans="1:48" x14ac:dyDescent="0.25">
      <c r="A853" t="s">
        <v>5719</v>
      </c>
      <c r="B853" t="s">
        <v>154</v>
      </c>
      <c r="C853" t="s">
        <v>46</v>
      </c>
      <c r="D853">
        <v>298194286</v>
      </c>
      <c r="E853">
        <v>1</v>
      </c>
      <c r="F853" s="9">
        <v>42977.771435185183</v>
      </c>
      <c r="G853" s="8">
        <v>42984</v>
      </c>
      <c r="H853" s="8">
        <v>42984</v>
      </c>
      <c r="I853" t="s">
        <v>104</v>
      </c>
      <c r="J853" s="9">
        <v>42977.771435185183</v>
      </c>
      <c r="K853" t="s">
        <v>48</v>
      </c>
      <c r="L853" t="s">
        <v>155</v>
      </c>
      <c r="M853" t="s">
        <v>49</v>
      </c>
      <c r="N853" t="s">
        <v>156</v>
      </c>
      <c r="O853" t="s">
        <v>157</v>
      </c>
      <c r="P853">
        <v>164027</v>
      </c>
      <c r="Q853" t="s">
        <v>14291</v>
      </c>
      <c r="R853">
        <v>10</v>
      </c>
      <c r="S853">
        <v>2</v>
      </c>
      <c r="T853" t="s">
        <v>5722</v>
      </c>
      <c r="U853" t="s">
        <v>5723</v>
      </c>
      <c r="V853" t="s">
        <v>14611</v>
      </c>
      <c r="W853">
        <v>618521</v>
      </c>
      <c r="X853">
        <v>10411074</v>
      </c>
      <c r="Y853" t="s">
        <v>5726</v>
      </c>
      <c r="AB853" t="s">
        <v>2795</v>
      </c>
      <c r="AC853" s="9">
        <v>42977.771435185183</v>
      </c>
      <c r="AD853" s="8">
        <v>42977</v>
      </c>
      <c r="AE853" s="10">
        <v>0.77143518518518517</v>
      </c>
      <c r="AF853">
        <v>1</v>
      </c>
      <c r="AG853" t="s">
        <v>52</v>
      </c>
      <c r="AH853" t="s">
        <v>4</v>
      </c>
      <c r="AI853" t="s">
        <v>2</v>
      </c>
      <c r="AJ853" t="s">
        <v>0</v>
      </c>
      <c r="AK853" t="s">
        <v>53</v>
      </c>
      <c r="AL853" t="s">
        <v>99</v>
      </c>
      <c r="AM853" t="s">
        <v>2766</v>
      </c>
      <c r="AN853">
        <v>1</v>
      </c>
      <c r="AO853">
        <v>2</v>
      </c>
      <c r="AP853" t="s">
        <v>2801</v>
      </c>
      <c r="AQ853" t="s">
        <v>194</v>
      </c>
      <c r="AR853" t="s">
        <v>2866</v>
      </c>
      <c r="AS853">
        <v>6.2285648148172186</v>
      </c>
      <c r="AT853" t="s">
        <v>2859</v>
      </c>
      <c r="AU853" t="s">
        <v>209</v>
      </c>
      <c r="AV853" t="s">
        <v>215</v>
      </c>
    </row>
    <row r="854" spans="1:48" x14ac:dyDescent="0.25">
      <c r="A854" t="s">
        <v>3475</v>
      </c>
      <c r="B854" t="s">
        <v>154</v>
      </c>
      <c r="C854" t="s">
        <v>46</v>
      </c>
      <c r="D854">
        <v>298639074</v>
      </c>
      <c r="E854">
        <v>1</v>
      </c>
      <c r="F854" s="9">
        <v>42982.555324074077</v>
      </c>
      <c r="G854" s="8">
        <v>42984</v>
      </c>
      <c r="H854" s="8">
        <v>42984</v>
      </c>
      <c r="I854" t="s">
        <v>104</v>
      </c>
      <c r="J854" s="9">
        <v>42982.555324074077</v>
      </c>
      <c r="K854" t="s">
        <v>48</v>
      </c>
      <c r="L854" t="s">
        <v>155</v>
      </c>
      <c r="M854" t="s">
        <v>49</v>
      </c>
      <c r="N854" t="s">
        <v>156</v>
      </c>
      <c r="O854" t="s">
        <v>157</v>
      </c>
      <c r="P854">
        <v>136533</v>
      </c>
      <c r="Q854" t="s">
        <v>14286</v>
      </c>
      <c r="R854">
        <v>28</v>
      </c>
      <c r="S854">
        <v>4</v>
      </c>
      <c r="T854" t="s">
        <v>3479</v>
      </c>
      <c r="U854" t="s">
        <v>3480</v>
      </c>
      <c r="V854" t="s">
        <v>14568</v>
      </c>
      <c r="W854">
        <v>2029600</v>
      </c>
      <c r="X854">
        <v>11270560</v>
      </c>
      <c r="Y854" t="s">
        <v>3483</v>
      </c>
      <c r="AB854" t="s">
        <v>67</v>
      </c>
      <c r="AC854" s="9">
        <v>42982.555324074077</v>
      </c>
      <c r="AD854" s="8">
        <v>42982</v>
      </c>
      <c r="AE854" s="10">
        <v>0.55532407407407403</v>
      </c>
      <c r="AF854">
        <v>1</v>
      </c>
      <c r="AG854" t="s">
        <v>52</v>
      </c>
      <c r="AH854" t="s">
        <v>4</v>
      </c>
      <c r="AI854" t="s">
        <v>2</v>
      </c>
      <c r="AJ854" t="s">
        <v>0</v>
      </c>
      <c r="AK854" t="s">
        <v>53</v>
      </c>
      <c r="AL854" t="s">
        <v>99</v>
      </c>
      <c r="AM854" t="s">
        <v>2766</v>
      </c>
      <c r="AN854">
        <v>1</v>
      </c>
      <c r="AO854">
        <v>2</v>
      </c>
      <c r="AP854" t="s">
        <v>3485</v>
      </c>
      <c r="AQ854" t="s">
        <v>192</v>
      </c>
      <c r="AR854" t="s">
        <v>3486</v>
      </c>
      <c r="AS854">
        <v>1.4446759259226383</v>
      </c>
      <c r="AT854" t="s">
        <v>2859</v>
      </c>
      <c r="AU854" t="s">
        <v>213</v>
      </c>
      <c r="AV854" t="s">
        <v>215</v>
      </c>
    </row>
    <row r="855" spans="1:48" x14ac:dyDescent="0.25">
      <c r="A855" t="s">
        <v>9887</v>
      </c>
      <c r="B855" t="s">
        <v>154</v>
      </c>
      <c r="C855" t="s">
        <v>46</v>
      </c>
      <c r="D855">
        <v>298398826</v>
      </c>
      <c r="E855">
        <v>1</v>
      </c>
      <c r="F855" s="9">
        <v>42979.684756944444</v>
      </c>
      <c r="G855" s="8">
        <v>42980</v>
      </c>
      <c r="H855" s="8">
        <v>42980</v>
      </c>
      <c r="I855" t="s">
        <v>101</v>
      </c>
      <c r="J855" s="9">
        <v>42979.684756944444</v>
      </c>
      <c r="K855" t="s">
        <v>48</v>
      </c>
      <c r="L855" t="s">
        <v>155</v>
      </c>
      <c r="M855" t="s">
        <v>49</v>
      </c>
      <c r="N855" t="s">
        <v>156</v>
      </c>
      <c r="O855" t="s">
        <v>157</v>
      </c>
      <c r="P855">
        <v>3816</v>
      </c>
      <c r="Q855" t="s">
        <v>9840</v>
      </c>
      <c r="R855">
        <v>78</v>
      </c>
      <c r="S855">
        <v>4</v>
      </c>
      <c r="T855" t="s">
        <v>9890</v>
      </c>
      <c r="U855" t="s">
        <v>9891</v>
      </c>
      <c r="V855" t="s">
        <v>11484</v>
      </c>
      <c r="W855">
        <v>1991833</v>
      </c>
      <c r="X855">
        <v>32809175</v>
      </c>
      <c r="Y855" t="s">
        <v>9894</v>
      </c>
      <c r="AB855" t="s">
        <v>2795</v>
      </c>
      <c r="AC855" s="9">
        <v>42979.684756944444</v>
      </c>
      <c r="AD855" s="8">
        <v>42979</v>
      </c>
      <c r="AE855" s="10">
        <v>0.68475694444444446</v>
      </c>
      <c r="AF855">
        <v>1</v>
      </c>
      <c r="AG855" t="s">
        <v>52</v>
      </c>
      <c r="AH855" t="s">
        <v>4</v>
      </c>
      <c r="AI855" t="s">
        <v>2</v>
      </c>
      <c r="AJ855" t="s">
        <v>0</v>
      </c>
      <c r="AK855" t="s">
        <v>53</v>
      </c>
      <c r="AL855" t="s">
        <v>99</v>
      </c>
      <c r="AM855" t="s">
        <v>2766</v>
      </c>
      <c r="AN855">
        <v>1</v>
      </c>
      <c r="AO855">
        <v>2</v>
      </c>
      <c r="AP855" t="s">
        <v>4420</v>
      </c>
      <c r="AQ855" t="s">
        <v>192</v>
      </c>
      <c r="AR855" t="s">
        <v>4421</v>
      </c>
      <c r="AS855">
        <v>4.3152430555564933</v>
      </c>
      <c r="AT855" t="s">
        <v>207</v>
      </c>
      <c r="AU855" t="s">
        <v>209</v>
      </c>
      <c r="AV855" t="s">
        <v>215</v>
      </c>
    </row>
    <row r="856" spans="1:48" x14ac:dyDescent="0.25">
      <c r="A856" t="s">
        <v>9896</v>
      </c>
      <c r="B856" t="s">
        <v>154</v>
      </c>
      <c r="C856" t="s">
        <v>46</v>
      </c>
      <c r="D856">
        <v>298378537</v>
      </c>
      <c r="E856">
        <v>1</v>
      </c>
      <c r="F856" s="9">
        <v>42979.459097222221</v>
      </c>
      <c r="G856" s="8">
        <v>42979</v>
      </c>
      <c r="H856" s="8">
        <v>42979</v>
      </c>
      <c r="I856" t="s">
        <v>104</v>
      </c>
      <c r="J856" s="9">
        <v>42979.459097222221</v>
      </c>
      <c r="K856" t="s">
        <v>48</v>
      </c>
      <c r="L856" t="s">
        <v>155</v>
      </c>
      <c r="M856" t="s">
        <v>49</v>
      </c>
      <c r="N856" t="s">
        <v>156</v>
      </c>
      <c r="O856" t="s">
        <v>157</v>
      </c>
      <c r="P856">
        <v>3816</v>
      </c>
      <c r="Q856" t="s">
        <v>9899</v>
      </c>
      <c r="R856">
        <v>44</v>
      </c>
      <c r="S856">
        <v>1</v>
      </c>
      <c r="T856" t="s">
        <v>9900</v>
      </c>
      <c r="U856" t="s">
        <v>9901</v>
      </c>
      <c r="V856" t="s">
        <v>9902</v>
      </c>
      <c r="W856">
        <v>1260426</v>
      </c>
      <c r="X856">
        <v>10667455</v>
      </c>
      <c r="Y856" t="s">
        <v>9905</v>
      </c>
      <c r="AB856" t="s">
        <v>67</v>
      </c>
      <c r="AC856" s="9">
        <v>42979.459097222221</v>
      </c>
      <c r="AD856" s="8">
        <v>42979</v>
      </c>
      <c r="AE856" s="10">
        <v>0.45909722222222221</v>
      </c>
      <c r="AF856">
        <v>1</v>
      </c>
      <c r="AG856" t="s">
        <v>52</v>
      </c>
      <c r="AH856" t="s">
        <v>4</v>
      </c>
      <c r="AI856" t="s">
        <v>2</v>
      </c>
      <c r="AJ856" t="s">
        <v>0</v>
      </c>
      <c r="AK856" t="s">
        <v>53</v>
      </c>
      <c r="AL856" t="s">
        <v>99</v>
      </c>
      <c r="AM856" t="s">
        <v>2766</v>
      </c>
      <c r="AN856">
        <v>1</v>
      </c>
      <c r="AO856">
        <v>2</v>
      </c>
      <c r="AP856" t="s">
        <v>4400</v>
      </c>
      <c r="AQ856" t="s">
        <v>196</v>
      </c>
      <c r="AR856" t="s">
        <v>2900</v>
      </c>
      <c r="AS856">
        <v>4.5409027777786832</v>
      </c>
      <c r="AT856" t="s">
        <v>207</v>
      </c>
      <c r="AU856" t="s">
        <v>209</v>
      </c>
      <c r="AV856" t="s">
        <v>215</v>
      </c>
    </row>
    <row r="857" spans="1:48" x14ac:dyDescent="0.25">
      <c r="A857" t="s">
        <v>3488</v>
      </c>
      <c r="B857" t="s">
        <v>154</v>
      </c>
      <c r="C857" t="s">
        <v>46</v>
      </c>
      <c r="D857">
        <v>298634787</v>
      </c>
      <c r="E857">
        <v>1</v>
      </c>
      <c r="F857" s="9">
        <v>42982.52103009259</v>
      </c>
      <c r="G857" s="8">
        <v>42984</v>
      </c>
      <c r="H857" s="8">
        <v>42984</v>
      </c>
      <c r="I857" t="s">
        <v>101</v>
      </c>
      <c r="J857" s="9">
        <v>42982.52103009259</v>
      </c>
      <c r="K857" t="s">
        <v>48</v>
      </c>
      <c r="L857" t="s">
        <v>155</v>
      </c>
      <c r="M857" t="s">
        <v>49</v>
      </c>
      <c r="N857" t="s">
        <v>156</v>
      </c>
      <c r="O857" t="s">
        <v>157</v>
      </c>
      <c r="P857">
        <v>130209</v>
      </c>
      <c r="Q857" t="s">
        <v>180</v>
      </c>
      <c r="R857">
        <v>14</v>
      </c>
      <c r="S857">
        <v>1</v>
      </c>
      <c r="T857" t="s">
        <v>3492</v>
      </c>
      <c r="U857" t="s">
        <v>3493</v>
      </c>
      <c r="V857" t="s">
        <v>14612</v>
      </c>
      <c r="W857">
        <v>2022740</v>
      </c>
      <c r="X857">
        <v>16883496</v>
      </c>
      <c r="Y857" t="s">
        <v>3496</v>
      </c>
      <c r="AB857" t="s">
        <v>67</v>
      </c>
      <c r="AC857" s="9">
        <v>42982.52103009259</v>
      </c>
      <c r="AD857" s="8">
        <v>42982</v>
      </c>
      <c r="AE857" s="10">
        <v>0.52103009259259259</v>
      </c>
      <c r="AF857">
        <v>1</v>
      </c>
      <c r="AG857" t="s">
        <v>52</v>
      </c>
      <c r="AH857" t="s">
        <v>4</v>
      </c>
      <c r="AI857" t="s">
        <v>2</v>
      </c>
      <c r="AJ857" t="s">
        <v>0</v>
      </c>
      <c r="AK857" t="s">
        <v>53</v>
      </c>
      <c r="AL857" t="s">
        <v>99</v>
      </c>
      <c r="AM857" t="s">
        <v>2766</v>
      </c>
      <c r="AN857">
        <v>1</v>
      </c>
      <c r="AO857">
        <v>2</v>
      </c>
      <c r="AP857" t="s">
        <v>3498</v>
      </c>
      <c r="AQ857" t="s">
        <v>196</v>
      </c>
      <c r="AR857" t="s">
        <v>2870</v>
      </c>
      <c r="AS857">
        <v>1.478969907409919</v>
      </c>
      <c r="AT857" t="s">
        <v>2859</v>
      </c>
      <c r="AU857" t="s">
        <v>213</v>
      </c>
      <c r="AV857" t="s">
        <v>215</v>
      </c>
    </row>
    <row r="858" spans="1:48" x14ac:dyDescent="0.25">
      <c r="A858" t="s">
        <v>9907</v>
      </c>
      <c r="B858" t="s">
        <v>154</v>
      </c>
      <c r="C858" t="s">
        <v>46</v>
      </c>
      <c r="D858">
        <v>298389269</v>
      </c>
      <c r="E858">
        <v>1</v>
      </c>
      <c r="F858" s="9">
        <v>42979.57</v>
      </c>
      <c r="G858" s="8">
        <v>42980</v>
      </c>
      <c r="H858" s="8">
        <v>42980</v>
      </c>
      <c r="I858" t="s">
        <v>101</v>
      </c>
      <c r="J858" s="9">
        <v>42979.57</v>
      </c>
      <c r="K858" t="s">
        <v>48</v>
      </c>
      <c r="L858" t="s">
        <v>155</v>
      </c>
      <c r="M858" t="s">
        <v>49</v>
      </c>
      <c r="N858" t="s">
        <v>156</v>
      </c>
      <c r="O858" t="s">
        <v>157</v>
      </c>
      <c r="P858">
        <v>3816</v>
      </c>
      <c r="Q858" t="s">
        <v>9899</v>
      </c>
      <c r="R858">
        <v>19</v>
      </c>
      <c r="S858">
        <v>2</v>
      </c>
      <c r="T858" t="s">
        <v>9910</v>
      </c>
      <c r="U858" t="s">
        <v>9911</v>
      </c>
      <c r="V858" t="s">
        <v>9912</v>
      </c>
      <c r="W858">
        <v>1972400</v>
      </c>
      <c r="X858">
        <v>14939386</v>
      </c>
      <c r="Y858" t="s">
        <v>9915</v>
      </c>
      <c r="AB858" t="s">
        <v>67</v>
      </c>
      <c r="AC858" s="9">
        <v>42979.57</v>
      </c>
      <c r="AD858" s="8">
        <v>42979</v>
      </c>
      <c r="AE858" s="10">
        <v>0.56999999999999995</v>
      </c>
      <c r="AF858">
        <v>1</v>
      </c>
      <c r="AG858" t="s">
        <v>52</v>
      </c>
      <c r="AH858" t="s">
        <v>4</v>
      </c>
      <c r="AI858" t="s">
        <v>2</v>
      </c>
      <c r="AJ858" t="s">
        <v>0</v>
      </c>
      <c r="AK858" t="s">
        <v>53</v>
      </c>
      <c r="AL858" t="s">
        <v>99</v>
      </c>
      <c r="AM858" t="s">
        <v>2766</v>
      </c>
      <c r="AN858">
        <v>1</v>
      </c>
      <c r="AO858">
        <v>2</v>
      </c>
      <c r="AP858" t="s">
        <v>3539</v>
      </c>
      <c r="AQ858" t="s">
        <v>194</v>
      </c>
      <c r="AR858" t="s">
        <v>2873</v>
      </c>
      <c r="AS858">
        <v>4.430000000000291</v>
      </c>
      <c r="AT858" t="s">
        <v>207</v>
      </c>
      <c r="AU858" t="s">
        <v>209</v>
      </c>
      <c r="AV858" t="s">
        <v>215</v>
      </c>
    </row>
    <row r="859" spans="1:48" x14ac:dyDescent="0.25">
      <c r="A859" t="s">
        <v>9917</v>
      </c>
      <c r="B859" t="s">
        <v>154</v>
      </c>
      <c r="C859" t="s">
        <v>46</v>
      </c>
      <c r="D859">
        <v>298639095</v>
      </c>
      <c r="E859">
        <v>1</v>
      </c>
      <c r="F859" s="9">
        <v>42982.555567129632</v>
      </c>
      <c r="G859" s="8">
        <v>42983</v>
      </c>
      <c r="H859" s="8">
        <v>42983</v>
      </c>
      <c r="I859" t="s">
        <v>104</v>
      </c>
      <c r="J859" s="9">
        <v>42982.555567129632</v>
      </c>
      <c r="K859" t="s">
        <v>48</v>
      </c>
      <c r="L859" t="s">
        <v>155</v>
      </c>
      <c r="M859" t="s">
        <v>49</v>
      </c>
      <c r="N859" t="s">
        <v>156</v>
      </c>
      <c r="O859" t="s">
        <v>157</v>
      </c>
      <c r="P859">
        <v>3816</v>
      </c>
      <c r="Q859" t="s">
        <v>9840</v>
      </c>
      <c r="R859">
        <v>34</v>
      </c>
      <c r="S859">
        <v>2</v>
      </c>
      <c r="T859" t="s">
        <v>9920</v>
      </c>
      <c r="U859" t="s">
        <v>9921</v>
      </c>
      <c r="V859" t="s">
        <v>11485</v>
      </c>
      <c r="W859">
        <v>2029880</v>
      </c>
      <c r="X859">
        <v>10861223</v>
      </c>
      <c r="Y859" t="s">
        <v>9924</v>
      </c>
      <c r="AB859" t="s">
        <v>67</v>
      </c>
      <c r="AC859" s="9">
        <v>42982.555567129632</v>
      </c>
      <c r="AD859" s="8">
        <v>42982</v>
      </c>
      <c r="AE859" s="10">
        <v>0.55556712962962962</v>
      </c>
      <c r="AF859">
        <v>1</v>
      </c>
      <c r="AG859" t="s">
        <v>52</v>
      </c>
      <c r="AH859" t="s">
        <v>4</v>
      </c>
      <c r="AI859" t="s">
        <v>2</v>
      </c>
      <c r="AJ859" t="s">
        <v>0</v>
      </c>
      <c r="AK859" t="s">
        <v>53</v>
      </c>
      <c r="AL859" t="s">
        <v>99</v>
      </c>
      <c r="AM859" t="s">
        <v>2766</v>
      </c>
      <c r="AN859">
        <v>1</v>
      </c>
      <c r="AO859">
        <v>2</v>
      </c>
      <c r="AP859" t="s">
        <v>3838</v>
      </c>
      <c r="AQ859" t="s">
        <v>194</v>
      </c>
      <c r="AR859" t="s">
        <v>2892</v>
      </c>
      <c r="AS859">
        <v>1.4444328703684732</v>
      </c>
      <c r="AT859" t="s">
        <v>207</v>
      </c>
      <c r="AU859" t="s">
        <v>213</v>
      </c>
      <c r="AV859" t="s">
        <v>215</v>
      </c>
    </row>
    <row r="860" spans="1:48" x14ac:dyDescent="0.25">
      <c r="A860" t="s">
        <v>9926</v>
      </c>
      <c r="B860" t="s">
        <v>154</v>
      </c>
      <c r="C860" t="s">
        <v>46</v>
      </c>
      <c r="D860">
        <v>298407858</v>
      </c>
      <c r="E860">
        <v>1</v>
      </c>
      <c r="F860" s="9">
        <v>42979.772835648146</v>
      </c>
      <c r="G860" s="8">
        <v>42982</v>
      </c>
      <c r="H860" s="8">
        <v>42982</v>
      </c>
      <c r="I860" t="s">
        <v>104</v>
      </c>
      <c r="J860" s="9">
        <v>42979.772835648146</v>
      </c>
      <c r="K860" t="s">
        <v>48</v>
      </c>
      <c r="L860" t="s">
        <v>155</v>
      </c>
      <c r="M860" t="s">
        <v>49</v>
      </c>
      <c r="N860" t="s">
        <v>156</v>
      </c>
      <c r="O860" t="s">
        <v>157</v>
      </c>
      <c r="P860">
        <v>3816</v>
      </c>
      <c r="Q860" t="s">
        <v>9840</v>
      </c>
      <c r="R860">
        <v>15</v>
      </c>
      <c r="S860">
        <v>3</v>
      </c>
      <c r="T860" t="s">
        <v>9929</v>
      </c>
      <c r="U860" t="s">
        <v>9930</v>
      </c>
      <c r="V860" t="s">
        <v>9931</v>
      </c>
      <c r="W860">
        <v>2001496</v>
      </c>
      <c r="X860">
        <v>33584103</v>
      </c>
      <c r="Y860" t="s">
        <v>9934</v>
      </c>
      <c r="AB860" t="s">
        <v>67</v>
      </c>
      <c r="AC860" s="9">
        <v>42979.772835648146</v>
      </c>
      <c r="AD860" s="8">
        <v>42979</v>
      </c>
      <c r="AE860" s="10">
        <v>0.7728356481481482</v>
      </c>
      <c r="AF860">
        <v>1</v>
      </c>
      <c r="AG860" t="s">
        <v>52</v>
      </c>
      <c r="AH860" t="s">
        <v>4</v>
      </c>
      <c r="AI860" t="s">
        <v>2</v>
      </c>
      <c r="AJ860" t="s">
        <v>0</v>
      </c>
      <c r="AK860" t="s">
        <v>53</v>
      </c>
      <c r="AL860" t="s">
        <v>99</v>
      </c>
      <c r="AM860" t="s">
        <v>2766</v>
      </c>
      <c r="AN860">
        <v>1</v>
      </c>
      <c r="AO860">
        <v>2</v>
      </c>
      <c r="AP860" t="s">
        <v>199</v>
      </c>
      <c r="AQ860" t="s">
        <v>195</v>
      </c>
      <c r="AR860" t="s">
        <v>9867</v>
      </c>
      <c r="AS860">
        <v>4.2271643518542987</v>
      </c>
      <c r="AT860" t="s">
        <v>207</v>
      </c>
      <c r="AU860" t="s">
        <v>209</v>
      </c>
      <c r="AV860" t="s">
        <v>215</v>
      </c>
    </row>
    <row r="861" spans="1:48" x14ac:dyDescent="0.25">
      <c r="A861" t="s">
        <v>3540</v>
      </c>
      <c r="B861" t="s">
        <v>154</v>
      </c>
      <c r="C861" t="s">
        <v>46</v>
      </c>
      <c r="D861">
        <v>298628873</v>
      </c>
      <c r="E861">
        <v>1</v>
      </c>
      <c r="F861" s="9">
        <v>42982.475115740737</v>
      </c>
      <c r="G861" s="8">
        <v>42984</v>
      </c>
      <c r="H861" s="8">
        <v>42984</v>
      </c>
      <c r="I861" t="s">
        <v>101</v>
      </c>
      <c r="J861" s="9">
        <v>42982.475115740737</v>
      </c>
      <c r="K861" t="s">
        <v>48</v>
      </c>
      <c r="L861" t="s">
        <v>155</v>
      </c>
      <c r="M861" t="s">
        <v>49</v>
      </c>
      <c r="N861" t="s">
        <v>156</v>
      </c>
      <c r="O861" t="s">
        <v>157</v>
      </c>
      <c r="P861">
        <v>130209</v>
      </c>
      <c r="Q861" t="s">
        <v>180</v>
      </c>
      <c r="R861">
        <v>3</v>
      </c>
      <c r="S861">
        <v>1</v>
      </c>
      <c r="T861" t="s">
        <v>3543</v>
      </c>
      <c r="U861" t="s">
        <v>3544</v>
      </c>
      <c r="V861" t="s">
        <v>14593</v>
      </c>
      <c r="W861">
        <v>2014992</v>
      </c>
      <c r="X861">
        <v>22139030</v>
      </c>
      <c r="Y861" t="s">
        <v>3547</v>
      </c>
      <c r="AB861" t="s">
        <v>67</v>
      </c>
      <c r="AC861" s="9">
        <v>42982.475115740737</v>
      </c>
      <c r="AD861" s="8">
        <v>42982</v>
      </c>
      <c r="AE861" s="10">
        <v>0.47511574074074076</v>
      </c>
      <c r="AF861">
        <v>1</v>
      </c>
      <c r="AG861" t="s">
        <v>52</v>
      </c>
      <c r="AH861" t="s">
        <v>4</v>
      </c>
      <c r="AI861" t="s">
        <v>2</v>
      </c>
      <c r="AJ861" t="s">
        <v>0</v>
      </c>
      <c r="AK861" t="s">
        <v>53</v>
      </c>
      <c r="AL861" t="s">
        <v>99</v>
      </c>
      <c r="AM861" t="s">
        <v>2766</v>
      </c>
      <c r="AN861">
        <v>2</v>
      </c>
      <c r="AO861">
        <v>2</v>
      </c>
      <c r="AP861" t="s">
        <v>195</v>
      </c>
      <c r="AQ861" t="s">
        <v>196</v>
      </c>
      <c r="AR861" t="s">
        <v>2860</v>
      </c>
      <c r="AS861">
        <v>1.5248842592627625</v>
      </c>
      <c r="AT861" t="s">
        <v>2859</v>
      </c>
      <c r="AU861" t="s">
        <v>213</v>
      </c>
      <c r="AV861" t="s">
        <v>215</v>
      </c>
    </row>
    <row r="862" spans="1:48" x14ac:dyDescent="0.25">
      <c r="A862" t="s">
        <v>3549</v>
      </c>
      <c r="B862" t="s">
        <v>154</v>
      </c>
      <c r="C862" t="s">
        <v>46</v>
      </c>
      <c r="D862">
        <v>298635467</v>
      </c>
      <c r="E862">
        <v>1</v>
      </c>
      <c r="F862" s="9">
        <v>42982.526875000003</v>
      </c>
      <c r="G862" s="8">
        <v>42984</v>
      </c>
      <c r="H862" s="8">
        <v>42984</v>
      </c>
      <c r="I862" t="s">
        <v>101</v>
      </c>
      <c r="J862" s="9">
        <v>42982.526875000003</v>
      </c>
      <c r="K862" t="s">
        <v>48</v>
      </c>
      <c r="L862" t="s">
        <v>155</v>
      </c>
      <c r="M862" t="s">
        <v>49</v>
      </c>
      <c r="N862" t="s">
        <v>156</v>
      </c>
      <c r="O862" t="s">
        <v>157</v>
      </c>
      <c r="P862">
        <v>155050</v>
      </c>
      <c r="Q862" t="s">
        <v>9200</v>
      </c>
      <c r="R862">
        <v>24</v>
      </c>
      <c r="S862">
        <v>1</v>
      </c>
      <c r="T862" t="s">
        <v>3552</v>
      </c>
      <c r="U862" t="s">
        <v>3553</v>
      </c>
      <c r="V862" t="s">
        <v>14552</v>
      </c>
      <c r="W862">
        <v>2023559</v>
      </c>
      <c r="X862">
        <v>14003197</v>
      </c>
      <c r="Y862" t="s">
        <v>3556</v>
      </c>
      <c r="AB862" t="s">
        <v>67</v>
      </c>
      <c r="AC862" s="9">
        <v>42982.526875000003</v>
      </c>
      <c r="AD862" s="8">
        <v>42982</v>
      </c>
      <c r="AE862" s="10">
        <v>0.52687499999999998</v>
      </c>
      <c r="AF862">
        <v>1</v>
      </c>
      <c r="AG862" t="s">
        <v>52</v>
      </c>
      <c r="AH862" t="s">
        <v>4</v>
      </c>
      <c r="AI862" t="s">
        <v>2</v>
      </c>
      <c r="AJ862" t="s">
        <v>0</v>
      </c>
      <c r="AK862" t="s">
        <v>53</v>
      </c>
      <c r="AL862" t="s">
        <v>99</v>
      </c>
      <c r="AM862" t="s">
        <v>2766</v>
      </c>
      <c r="AN862">
        <v>1</v>
      </c>
      <c r="AO862">
        <v>2</v>
      </c>
      <c r="AP862" t="s">
        <v>3337</v>
      </c>
      <c r="AQ862" t="s">
        <v>196</v>
      </c>
      <c r="AR862" t="s">
        <v>2877</v>
      </c>
      <c r="AS862">
        <v>1.4731249999967986</v>
      </c>
      <c r="AT862" t="s">
        <v>2859</v>
      </c>
      <c r="AU862" t="s">
        <v>213</v>
      </c>
      <c r="AV862" t="s">
        <v>215</v>
      </c>
    </row>
    <row r="863" spans="1:48" x14ac:dyDescent="0.25">
      <c r="A863" t="s">
        <v>3558</v>
      </c>
      <c r="B863" t="s">
        <v>154</v>
      </c>
      <c r="C863" t="s">
        <v>46</v>
      </c>
      <c r="D863">
        <v>298378628</v>
      </c>
      <c r="E863">
        <v>1</v>
      </c>
      <c r="F863" s="9">
        <v>42979.4606712963</v>
      </c>
      <c r="G863" s="8">
        <v>42984</v>
      </c>
      <c r="H863" s="8">
        <v>42984</v>
      </c>
      <c r="I863" t="s">
        <v>66</v>
      </c>
      <c r="J863" s="9">
        <v>42979.4606712963</v>
      </c>
      <c r="K863" t="s">
        <v>48</v>
      </c>
      <c r="L863" t="s">
        <v>155</v>
      </c>
      <c r="M863" t="s">
        <v>49</v>
      </c>
      <c r="N863" t="s">
        <v>156</v>
      </c>
      <c r="O863" t="s">
        <v>157</v>
      </c>
      <c r="P863">
        <v>143159</v>
      </c>
      <c r="Q863" t="s">
        <v>14592</v>
      </c>
      <c r="R863">
        <v>28</v>
      </c>
      <c r="S863">
        <v>2</v>
      </c>
      <c r="T863" t="s">
        <v>3561</v>
      </c>
      <c r="U863" t="s">
        <v>3562</v>
      </c>
      <c r="V863" t="s">
        <v>14613</v>
      </c>
      <c r="W863">
        <v>1221910</v>
      </c>
      <c r="X863">
        <v>10341105</v>
      </c>
      <c r="Y863" t="s">
        <v>3565</v>
      </c>
      <c r="AB863" t="s">
        <v>67</v>
      </c>
      <c r="AC863" s="9">
        <v>42979.4606712963</v>
      </c>
      <c r="AD863" s="8">
        <v>42979</v>
      </c>
      <c r="AE863" s="10">
        <v>0.46067129629629627</v>
      </c>
      <c r="AF863">
        <v>1</v>
      </c>
      <c r="AG863" t="s">
        <v>52</v>
      </c>
      <c r="AH863" t="s">
        <v>4</v>
      </c>
      <c r="AI863" t="s">
        <v>2</v>
      </c>
      <c r="AJ863" t="s">
        <v>0</v>
      </c>
      <c r="AK863" t="s">
        <v>53</v>
      </c>
      <c r="AL863" t="s">
        <v>99</v>
      </c>
      <c r="AM863" t="s">
        <v>2766</v>
      </c>
      <c r="AN863">
        <v>1</v>
      </c>
      <c r="AO863">
        <v>2</v>
      </c>
      <c r="AP863" t="s">
        <v>3485</v>
      </c>
      <c r="AQ863" t="s">
        <v>194</v>
      </c>
      <c r="AR863" t="s">
        <v>2884</v>
      </c>
      <c r="AS863">
        <v>4.5393287037004484</v>
      </c>
      <c r="AT863" t="s">
        <v>2859</v>
      </c>
      <c r="AU863" t="s">
        <v>209</v>
      </c>
      <c r="AV863" t="s">
        <v>215</v>
      </c>
    </row>
    <row r="864" spans="1:48" x14ac:dyDescent="0.25">
      <c r="A864" t="s">
        <v>3567</v>
      </c>
      <c r="B864" t="s">
        <v>154</v>
      </c>
      <c r="C864" t="s">
        <v>46</v>
      </c>
      <c r="D864">
        <v>298634409</v>
      </c>
      <c r="E864">
        <v>1</v>
      </c>
      <c r="F864" s="9">
        <v>42982.517951388887</v>
      </c>
      <c r="G864" s="8">
        <v>42984</v>
      </c>
      <c r="H864" s="8">
        <v>42984</v>
      </c>
      <c r="I864" t="s">
        <v>101</v>
      </c>
      <c r="J864" s="9">
        <v>42982.517951388887</v>
      </c>
      <c r="K864" t="s">
        <v>48</v>
      </c>
      <c r="L864" t="s">
        <v>155</v>
      </c>
      <c r="M864" t="s">
        <v>49</v>
      </c>
      <c r="N864" t="s">
        <v>156</v>
      </c>
      <c r="O864" t="s">
        <v>157</v>
      </c>
      <c r="P864">
        <v>3808</v>
      </c>
      <c r="Q864" t="s">
        <v>14614</v>
      </c>
      <c r="R864">
        <v>14</v>
      </c>
      <c r="S864">
        <v>1</v>
      </c>
      <c r="T864" t="s">
        <v>3570</v>
      </c>
      <c r="U864" t="s">
        <v>3571</v>
      </c>
      <c r="V864" t="s">
        <v>14615</v>
      </c>
      <c r="W864">
        <v>2022617</v>
      </c>
      <c r="X864">
        <v>31317714</v>
      </c>
      <c r="Y864" t="s">
        <v>3574</v>
      </c>
      <c r="AB864" t="s">
        <v>67</v>
      </c>
      <c r="AC864" s="9">
        <v>42982.517951388887</v>
      </c>
      <c r="AD864" s="8">
        <v>42982</v>
      </c>
      <c r="AE864" s="10">
        <v>0.51795138888888892</v>
      </c>
      <c r="AF864">
        <v>1</v>
      </c>
      <c r="AG864" t="s">
        <v>52</v>
      </c>
      <c r="AH864" t="s">
        <v>4</v>
      </c>
      <c r="AI864" t="s">
        <v>2</v>
      </c>
      <c r="AJ864" t="s">
        <v>0</v>
      </c>
      <c r="AK864" t="s">
        <v>53</v>
      </c>
      <c r="AL864" t="s">
        <v>99</v>
      </c>
      <c r="AM864" t="s">
        <v>2766</v>
      </c>
      <c r="AN864">
        <v>1</v>
      </c>
      <c r="AO864">
        <v>2</v>
      </c>
      <c r="AP864" t="s">
        <v>3498</v>
      </c>
      <c r="AQ864" t="s">
        <v>196</v>
      </c>
      <c r="AR864" t="s">
        <v>2870</v>
      </c>
      <c r="AS864">
        <v>1.4820486111129867</v>
      </c>
      <c r="AT864" t="s">
        <v>2859</v>
      </c>
      <c r="AU864" t="s">
        <v>213</v>
      </c>
      <c r="AV864" t="s">
        <v>215</v>
      </c>
    </row>
    <row r="865" spans="1:48" x14ac:dyDescent="0.25">
      <c r="A865" t="s">
        <v>3637</v>
      </c>
      <c r="B865" t="s">
        <v>154</v>
      </c>
      <c r="C865" t="s">
        <v>46</v>
      </c>
      <c r="D865">
        <v>298632572</v>
      </c>
      <c r="E865">
        <v>1</v>
      </c>
      <c r="F865" s="9">
        <v>42982.503657407404</v>
      </c>
      <c r="G865" s="8">
        <v>42984</v>
      </c>
      <c r="H865" s="8">
        <v>42984</v>
      </c>
      <c r="I865" t="s">
        <v>104</v>
      </c>
      <c r="J865" s="9">
        <v>42982.503657407404</v>
      </c>
      <c r="K865" t="s">
        <v>48</v>
      </c>
      <c r="L865" t="s">
        <v>155</v>
      </c>
      <c r="M865" t="s">
        <v>49</v>
      </c>
      <c r="N865" t="s">
        <v>156</v>
      </c>
      <c r="O865" t="s">
        <v>157</v>
      </c>
      <c r="P865">
        <v>164027</v>
      </c>
      <c r="Q865" t="s">
        <v>14291</v>
      </c>
      <c r="R865">
        <v>35</v>
      </c>
      <c r="S865">
        <v>1</v>
      </c>
      <c r="T865" t="s">
        <v>3641</v>
      </c>
      <c r="U865" t="s">
        <v>3642</v>
      </c>
      <c r="V865" t="s">
        <v>14616</v>
      </c>
      <c r="W865">
        <v>2020225</v>
      </c>
      <c r="X865">
        <v>13405928</v>
      </c>
      <c r="Y865" t="s">
        <v>3646</v>
      </c>
      <c r="AB865" t="s">
        <v>67</v>
      </c>
      <c r="AC865" s="9">
        <v>42982.503657407404</v>
      </c>
      <c r="AD865" s="8">
        <v>42982</v>
      </c>
      <c r="AE865" s="10">
        <v>0.50365740740740739</v>
      </c>
      <c r="AF865">
        <v>1</v>
      </c>
      <c r="AG865" t="s">
        <v>52</v>
      </c>
      <c r="AH865" t="s">
        <v>4</v>
      </c>
      <c r="AI865" t="s">
        <v>2</v>
      </c>
      <c r="AJ865" t="s">
        <v>0</v>
      </c>
      <c r="AK865" t="s">
        <v>53</v>
      </c>
      <c r="AL865" t="s">
        <v>99</v>
      </c>
      <c r="AM865" t="s">
        <v>2766</v>
      </c>
      <c r="AN865">
        <v>1</v>
      </c>
      <c r="AO865">
        <v>2</v>
      </c>
      <c r="AP865" t="s">
        <v>3648</v>
      </c>
      <c r="AQ865" t="s">
        <v>196</v>
      </c>
      <c r="AR865" t="s">
        <v>3649</v>
      </c>
      <c r="AS865">
        <v>1.4963425925961928</v>
      </c>
      <c r="AT865" t="s">
        <v>2859</v>
      </c>
      <c r="AU865" t="s">
        <v>213</v>
      </c>
      <c r="AV865" t="s">
        <v>215</v>
      </c>
    </row>
    <row r="866" spans="1:48" x14ac:dyDescent="0.25">
      <c r="A866" t="s">
        <v>9936</v>
      </c>
      <c r="B866" t="s">
        <v>154</v>
      </c>
      <c r="C866" t="s">
        <v>46</v>
      </c>
      <c r="D866">
        <v>298272675</v>
      </c>
      <c r="E866">
        <v>1</v>
      </c>
      <c r="F866" s="9">
        <v>42978.492337962962</v>
      </c>
      <c r="G866" s="8">
        <v>42983</v>
      </c>
      <c r="H866" s="8">
        <v>42983</v>
      </c>
      <c r="I866" t="s">
        <v>104</v>
      </c>
      <c r="J866" s="9">
        <v>42978.492337962962</v>
      </c>
      <c r="K866" t="s">
        <v>48</v>
      </c>
      <c r="L866" t="s">
        <v>155</v>
      </c>
      <c r="M866" t="s">
        <v>49</v>
      </c>
      <c r="N866" t="s">
        <v>156</v>
      </c>
      <c r="O866" t="s">
        <v>157</v>
      </c>
      <c r="P866">
        <v>3816</v>
      </c>
      <c r="Q866" t="s">
        <v>9840</v>
      </c>
      <c r="R866">
        <v>15</v>
      </c>
      <c r="S866">
        <v>3</v>
      </c>
      <c r="T866" t="s">
        <v>9939</v>
      </c>
      <c r="U866" t="s">
        <v>9940</v>
      </c>
      <c r="V866" t="s">
        <v>11486</v>
      </c>
      <c r="W866">
        <v>716379</v>
      </c>
      <c r="X866">
        <v>33859488</v>
      </c>
      <c r="Y866" t="s">
        <v>9943</v>
      </c>
      <c r="AB866" t="s">
        <v>67</v>
      </c>
      <c r="AC866" s="9">
        <v>42978.492337962962</v>
      </c>
      <c r="AD866" s="8">
        <v>42978</v>
      </c>
      <c r="AE866" s="10">
        <v>0.49233796296296295</v>
      </c>
      <c r="AF866">
        <v>1</v>
      </c>
      <c r="AG866" t="s">
        <v>52</v>
      </c>
      <c r="AH866" t="s">
        <v>4</v>
      </c>
      <c r="AI866" t="s">
        <v>2</v>
      </c>
      <c r="AJ866" t="s">
        <v>0</v>
      </c>
      <c r="AK866" t="s">
        <v>53</v>
      </c>
      <c r="AL866" t="s">
        <v>99</v>
      </c>
      <c r="AM866" t="s">
        <v>2766</v>
      </c>
      <c r="AN866">
        <v>1</v>
      </c>
      <c r="AO866">
        <v>2</v>
      </c>
      <c r="AP866" t="s">
        <v>199</v>
      </c>
      <c r="AQ866" t="s">
        <v>195</v>
      </c>
      <c r="AR866" t="s">
        <v>9867</v>
      </c>
      <c r="AS866">
        <v>5.5076620370382443</v>
      </c>
      <c r="AT866" t="s">
        <v>207</v>
      </c>
      <c r="AU866" t="s">
        <v>209</v>
      </c>
      <c r="AV866" t="s">
        <v>215</v>
      </c>
    </row>
    <row r="867" spans="1:48" x14ac:dyDescent="0.25">
      <c r="A867" t="s">
        <v>9945</v>
      </c>
      <c r="B867" t="s">
        <v>154</v>
      </c>
      <c r="C867" t="s">
        <v>83</v>
      </c>
      <c r="D867">
        <v>298064927</v>
      </c>
      <c r="E867">
        <v>1</v>
      </c>
      <c r="F867" s="9">
        <v>42976.709108796298</v>
      </c>
      <c r="G867" s="8">
        <v>42984</v>
      </c>
      <c r="H867" s="8">
        <v>42984</v>
      </c>
      <c r="I867" t="s">
        <v>66</v>
      </c>
      <c r="J867" s="9">
        <v>42976.709108796298</v>
      </c>
      <c r="K867" t="s">
        <v>48</v>
      </c>
      <c r="L867" t="s">
        <v>155</v>
      </c>
      <c r="M867" t="s">
        <v>49</v>
      </c>
      <c r="N867" t="s">
        <v>156</v>
      </c>
      <c r="O867" t="s">
        <v>157</v>
      </c>
      <c r="P867">
        <v>3816</v>
      </c>
      <c r="Q867" t="s">
        <v>9899</v>
      </c>
      <c r="R867">
        <v>4</v>
      </c>
      <c r="S867">
        <v>3</v>
      </c>
      <c r="T867" t="s">
        <v>9948</v>
      </c>
      <c r="U867" t="s">
        <v>9949</v>
      </c>
      <c r="V867" t="s">
        <v>14617</v>
      </c>
      <c r="W867">
        <v>620555</v>
      </c>
      <c r="X867">
        <v>26673919</v>
      </c>
      <c r="Y867" t="s">
        <v>9952</v>
      </c>
      <c r="AB867" t="s">
        <v>2795</v>
      </c>
      <c r="AC867" s="9">
        <v>42976.709108796298</v>
      </c>
      <c r="AD867" s="8">
        <v>42976</v>
      </c>
      <c r="AE867" s="10">
        <v>0.70910879629629631</v>
      </c>
      <c r="AF867">
        <v>1</v>
      </c>
      <c r="AG867" t="s">
        <v>52</v>
      </c>
      <c r="AH867" t="s">
        <v>4</v>
      </c>
      <c r="AI867" t="s">
        <v>71</v>
      </c>
      <c r="AJ867" t="s">
        <v>0</v>
      </c>
      <c r="AK867" t="s">
        <v>53</v>
      </c>
      <c r="AL867" t="s">
        <v>99</v>
      </c>
      <c r="AM867" t="s">
        <v>2766</v>
      </c>
      <c r="AN867">
        <v>2</v>
      </c>
      <c r="AO867">
        <v>2</v>
      </c>
      <c r="AP867" t="s">
        <v>192</v>
      </c>
      <c r="AQ867" t="s">
        <v>195</v>
      </c>
      <c r="AR867" t="s">
        <v>201</v>
      </c>
      <c r="AS867">
        <v>7.2908912037019036</v>
      </c>
      <c r="AT867" t="s">
        <v>2859</v>
      </c>
      <c r="AU867" t="s">
        <v>210</v>
      </c>
      <c r="AV867" t="s">
        <v>215</v>
      </c>
    </row>
    <row r="868" spans="1:48" x14ac:dyDescent="0.25">
      <c r="A868" t="s">
        <v>9954</v>
      </c>
      <c r="B868" t="s">
        <v>154</v>
      </c>
      <c r="C868" t="s">
        <v>83</v>
      </c>
      <c r="D868">
        <v>298194652</v>
      </c>
      <c r="E868">
        <v>1</v>
      </c>
      <c r="F868" s="9">
        <v>42977.775775462964</v>
      </c>
      <c r="G868" s="8">
        <v>42984</v>
      </c>
      <c r="H868" s="8">
        <v>42984</v>
      </c>
      <c r="I868" t="s">
        <v>101</v>
      </c>
      <c r="J868" s="9">
        <v>42977.775775462964</v>
      </c>
      <c r="K868" t="s">
        <v>48</v>
      </c>
      <c r="L868" t="s">
        <v>155</v>
      </c>
      <c r="M868" t="s">
        <v>49</v>
      </c>
      <c r="N868" t="s">
        <v>156</v>
      </c>
      <c r="O868" t="s">
        <v>157</v>
      </c>
      <c r="P868">
        <v>122220</v>
      </c>
      <c r="Q868" t="s">
        <v>11440</v>
      </c>
      <c r="R868">
        <v>3</v>
      </c>
      <c r="S868">
        <v>3</v>
      </c>
      <c r="T868" t="s">
        <v>9957</v>
      </c>
      <c r="U868" t="s">
        <v>9958</v>
      </c>
      <c r="V868" t="s">
        <v>10404</v>
      </c>
      <c r="W868">
        <v>725667</v>
      </c>
      <c r="X868">
        <v>29761012</v>
      </c>
      <c r="Y868" t="s">
        <v>9961</v>
      </c>
      <c r="AB868" t="s">
        <v>67</v>
      </c>
      <c r="AC868" s="9">
        <v>42977.775775462964</v>
      </c>
      <c r="AD868" s="8">
        <v>42977</v>
      </c>
      <c r="AE868" s="10">
        <v>0.77577546296296296</v>
      </c>
      <c r="AF868">
        <v>1</v>
      </c>
      <c r="AG868" t="s">
        <v>52</v>
      </c>
      <c r="AH868" t="s">
        <v>4</v>
      </c>
      <c r="AI868" t="s">
        <v>71</v>
      </c>
      <c r="AJ868" t="s">
        <v>0</v>
      </c>
      <c r="AK868" t="s">
        <v>53</v>
      </c>
      <c r="AL868" t="s">
        <v>99</v>
      </c>
      <c r="AM868" t="s">
        <v>2766</v>
      </c>
      <c r="AN868">
        <v>2</v>
      </c>
      <c r="AO868">
        <v>2</v>
      </c>
      <c r="AP868" t="s">
        <v>195</v>
      </c>
      <c r="AQ868" t="s">
        <v>195</v>
      </c>
      <c r="AR868" t="s">
        <v>2919</v>
      </c>
      <c r="AS868">
        <v>6.224224537036207</v>
      </c>
      <c r="AT868" t="s">
        <v>2859</v>
      </c>
      <c r="AU868" t="s">
        <v>209</v>
      </c>
      <c r="AV868" t="s">
        <v>215</v>
      </c>
    </row>
    <row r="869" spans="1:48" x14ac:dyDescent="0.25">
      <c r="A869" t="s">
        <v>9963</v>
      </c>
      <c r="B869" t="s">
        <v>154</v>
      </c>
      <c r="C869" t="s">
        <v>100</v>
      </c>
      <c r="D869">
        <v>298188098</v>
      </c>
      <c r="E869">
        <v>1</v>
      </c>
      <c r="F869" s="9">
        <v>42977.717997685184</v>
      </c>
      <c r="G869" s="8">
        <v>42978</v>
      </c>
      <c r="H869" s="8">
        <v>42978</v>
      </c>
      <c r="I869" t="s">
        <v>101</v>
      </c>
      <c r="J869" s="9">
        <v>42977.717997685184</v>
      </c>
      <c r="K869" t="s">
        <v>48</v>
      </c>
      <c r="L869" t="s">
        <v>155</v>
      </c>
      <c r="M869" t="s">
        <v>49</v>
      </c>
      <c r="N869" t="s">
        <v>156</v>
      </c>
      <c r="O869" t="s">
        <v>157</v>
      </c>
      <c r="P869">
        <v>3816</v>
      </c>
      <c r="Q869" t="s">
        <v>9840</v>
      </c>
      <c r="R869">
        <v>4</v>
      </c>
      <c r="S869">
        <v>1</v>
      </c>
      <c r="T869" t="s">
        <v>9966</v>
      </c>
      <c r="U869" t="s">
        <v>9967</v>
      </c>
      <c r="V869" t="s">
        <v>9968</v>
      </c>
      <c r="W869">
        <v>1857813</v>
      </c>
      <c r="X869">
        <v>26416544</v>
      </c>
      <c r="Y869" t="s">
        <v>9971</v>
      </c>
      <c r="AB869" t="s">
        <v>67</v>
      </c>
      <c r="AC869" s="9">
        <v>42977.717997685184</v>
      </c>
      <c r="AD869" s="8">
        <v>42977</v>
      </c>
      <c r="AE869" s="10">
        <v>0.71799768518518514</v>
      </c>
      <c r="AF869">
        <v>1</v>
      </c>
      <c r="AG869" t="s">
        <v>52</v>
      </c>
      <c r="AH869" t="s">
        <v>4</v>
      </c>
      <c r="AI869" t="s">
        <v>76</v>
      </c>
      <c r="AJ869" t="s">
        <v>75</v>
      </c>
      <c r="AK869" t="s">
        <v>53</v>
      </c>
      <c r="AL869" t="s">
        <v>99</v>
      </c>
      <c r="AM869" t="s">
        <v>2766</v>
      </c>
      <c r="AN869">
        <v>2</v>
      </c>
      <c r="AO869">
        <v>2</v>
      </c>
      <c r="AP869" t="s">
        <v>192</v>
      </c>
      <c r="AQ869" t="s">
        <v>196</v>
      </c>
      <c r="AR869" t="s">
        <v>2937</v>
      </c>
      <c r="AS869">
        <v>6.2820023148160544</v>
      </c>
      <c r="AT869" t="s">
        <v>207</v>
      </c>
      <c r="AU869" t="s">
        <v>209</v>
      </c>
      <c r="AV869" t="s">
        <v>215</v>
      </c>
    </row>
    <row r="870" spans="1:48" x14ac:dyDescent="0.25">
      <c r="A870" t="s">
        <v>9973</v>
      </c>
      <c r="B870" t="s">
        <v>154</v>
      </c>
      <c r="C870" t="s">
        <v>100</v>
      </c>
      <c r="D870">
        <v>298294870</v>
      </c>
      <c r="E870">
        <v>1</v>
      </c>
      <c r="F870" s="9">
        <v>42978.71125</v>
      </c>
      <c r="G870" s="8">
        <v>42980</v>
      </c>
      <c r="H870" s="8">
        <v>42980</v>
      </c>
      <c r="I870" t="s">
        <v>104</v>
      </c>
      <c r="J870" s="9">
        <v>42978.71125</v>
      </c>
      <c r="K870" t="s">
        <v>48</v>
      </c>
      <c r="L870" t="s">
        <v>155</v>
      </c>
      <c r="M870" t="s">
        <v>49</v>
      </c>
      <c r="N870" t="s">
        <v>156</v>
      </c>
      <c r="O870" t="s">
        <v>157</v>
      </c>
      <c r="P870">
        <v>3816</v>
      </c>
      <c r="Q870" t="s">
        <v>9899</v>
      </c>
      <c r="R870">
        <v>35</v>
      </c>
      <c r="S870">
        <v>4</v>
      </c>
      <c r="T870" t="s">
        <v>9976</v>
      </c>
      <c r="U870" t="s">
        <v>9977</v>
      </c>
      <c r="V870" t="s">
        <v>9978</v>
      </c>
      <c r="W870">
        <v>1881847</v>
      </c>
      <c r="X870">
        <v>23781037</v>
      </c>
      <c r="Y870" t="s">
        <v>9981</v>
      </c>
      <c r="AB870" t="s">
        <v>67</v>
      </c>
      <c r="AC870" s="9">
        <v>42978.71125</v>
      </c>
      <c r="AD870" s="8">
        <v>42978</v>
      </c>
      <c r="AE870" s="10">
        <v>0.71125000000000005</v>
      </c>
      <c r="AF870">
        <v>1</v>
      </c>
      <c r="AG870" t="s">
        <v>52</v>
      </c>
      <c r="AH870" t="s">
        <v>4</v>
      </c>
      <c r="AI870" t="s">
        <v>76</v>
      </c>
      <c r="AJ870" t="s">
        <v>75</v>
      </c>
      <c r="AK870" t="s">
        <v>53</v>
      </c>
      <c r="AL870" t="s">
        <v>99</v>
      </c>
      <c r="AM870" t="s">
        <v>2766</v>
      </c>
      <c r="AN870">
        <v>1</v>
      </c>
      <c r="AO870">
        <v>2</v>
      </c>
      <c r="AP870" t="s">
        <v>3648</v>
      </c>
      <c r="AQ870" t="s">
        <v>192</v>
      </c>
      <c r="AR870" t="s">
        <v>9983</v>
      </c>
      <c r="AS870">
        <v>5.288749999999709</v>
      </c>
      <c r="AT870" t="s">
        <v>207</v>
      </c>
      <c r="AU870" t="s">
        <v>209</v>
      </c>
      <c r="AV870" t="s">
        <v>215</v>
      </c>
    </row>
    <row r="871" spans="1:48" x14ac:dyDescent="0.25">
      <c r="A871" t="s">
        <v>9984</v>
      </c>
      <c r="B871" t="s">
        <v>154</v>
      </c>
      <c r="C871" t="s">
        <v>100</v>
      </c>
      <c r="D871">
        <v>298183668</v>
      </c>
      <c r="E871">
        <v>1</v>
      </c>
      <c r="F871" s="9">
        <v>42977.67732638889</v>
      </c>
      <c r="G871" s="8">
        <v>42980</v>
      </c>
      <c r="H871" s="8">
        <v>42980</v>
      </c>
      <c r="I871" t="s">
        <v>104</v>
      </c>
      <c r="J871" s="9">
        <v>42977.67732638889</v>
      </c>
      <c r="K871" t="s">
        <v>48</v>
      </c>
      <c r="L871" t="s">
        <v>155</v>
      </c>
      <c r="M871" t="s">
        <v>49</v>
      </c>
      <c r="N871" t="s">
        <v>156</v>
      </c>
      <c r="O871" t="s">
        <v>157</v>
      </c>
      <c r="P871">
        <v>3816</v>
      </c>
      <c r="Q871" t="s">
        <v>9899</v>
      </c>
      <c r="R871">
        <v>1</v>
      </c>
      <c r="S871">
        <v>3</v>
      </c>
      <c r="T871" t="s">
        <v>9987</v>
      </c>
      <c r="U871" t="s">
        <v>9988</v>
      </c>
      <c r="V871" t="s">
        <v>9989</v>
      </c>
      <c r="W871">
        <v>1887804</v>
      </c>
      <c r="X871">
        <v>9205473</v>
      </c>
      <c r="Y871" t="s">
        <v>9992</v>
      </c>
      <c r="AB871" t="s">
        <v>67</v>
      </c>
      <c r="AC871" s="9">
        <v>42977.67732638889</v>
      </c>
      <c r="AD871" s="8">
        <v>42977</v>
      </c>
      <c r="AE871" s="10">
        <v>0.67732638888888885</v>
      </c>
      <c r="AF871">
        <v>1</v>
      </c>
      <c r="AG871" t="s">
        <v>52</v>
      </c>
      <c r="AH871" t="s">
        <v>4</v>
      </c>
      <c r="AI871" t="s">
        <v>76</v>
      </c>
      <c r="AJ871" t="s">
        <v>75</v>
      </c>
      <c r="AK871" t="s">
        <v>53</v>
      </c>
      <c r="AL871" t="s">
        <v>99</v>
      </c>
      <c r="AM871" t="s">
        <v>2766</v>
      </c>
      <c r="AN871">
        <v>2</v>
      </c>
      <c r="AO871">
        <v>2</v>
      </c>
      <c r="AP871" t="s">
        <v>196</v>
      </c>
      <c r="AQ871" t="s">
        <v>195</v>
      </c>
      <c r="AR871" t="s">
        <v>4254</v>
      </c>
      <c r="AS871">
        <v>6.3226736111100763</v>
      </c>
      <c r="AT871" t="s">
        <v>207</v>
      </c>
      <c r="AU871" t="s">
        <v>209</v>
      </c>
      <c r="AV871" t="s">
        <v>215</v>
      </c>
    </row>
    <row r="872" spans="1:48" x14ac:dyDescent="0.25">
      <c r="A872" t="s">
        <v>9994</v>
      </c>
      <c r="B872" t="s">
        <v>154</v>
      </c>
      <c r="C872" t="s">
        <v>100</v>
      </c>
      <c r="D872">
        <v>298286804</v>
      </c>
      <c r="E872">
        <v>1</v>
      </c>
      <c r="F872" s="9">
        <v>42978.626701388886</v>
      </c>
      <c r="G872" s="8">
        <v>42980</v>
      </c>
      <c r="H872" s="8">
        <v>42980</v>
      </c>
      <c r="I872" t="s">
        <v>104</v>
      </c>
      <c r="J872" s="9">
        <v>42978.626701388886</v>
      </c>
      <c r="K872" t="s">
        <v>48</v>
      </c>
      <c r="L872" t="s">
        <v>155</v>
      </c>
      <c r="M872" t="s">
        <v>49</v>
      </c>
      <c r="N872" t="s">
        <v>156</v>
      </c>
      <c r="O872" t="s">
        <v>157</v>
      </c>
      <c r="P872">
        <v>3816</v>
      </c>
      <c r="Q872" t="s">
        <v>9840</v>
      </c>
      <c r="R872">
        <v>1</v>
      </c>
      <c r="S872">
        <v>1</v>
      </c>
      <c r="T872" t="s">
        <v>9997</v>
      </c>
      <c r="U872" t="s">
        <v>9998</v>
      </c>
      <c r="V872" t="s">
        <v>11487</v>
      </c>
      <c r="W872">
        <v>1861079</v>
      </c>
      <c r="X872">
        <v>13406699</v>
      </c>
      <c r="Y872" t="s">
        <v>10001</v>
      </c>
      <c r="AB872" t="s">
        <v>67</v>
      </c>
      <c r="AC872" s="9">
        <v>42978.626701388886</v>
      </c>
      <c r="AD872" s="8">
        <v>42978</v>
      </c>
      <c r="AE872" s="10">
        <v>0.62670138888888893</v>
      </c>
      <c r="AF872">
        <v>1</v>
      </c>
      <c r="AG872" t="s">
        <v>52</v>
      </c>
      <c r="AH872" t="s">
        <v>4</v>
      </c>
      <c r="AI872" t="s">
        <v>76</v>
      </c>
      <c r="AJ872" t="s">
        <v>75</v>
      </c>
      <c r="AK872" t="s">
        <v>53</v>
      </c>
      <c r="AL872" t="s">
        <v>99</v>
      </c>
      <c r="AM872" t="s">
        <v>2766</v>
      </c>
      <c r="AN872">
        <v>2</v>
      </c>
      <c r="AO872">
        <v>2</v>
      </c>
      <c r="AP872" t="s">
        <v>196</v>
      </c>
      <c r="AQ872" t="s">
        <v>196</v>
      </c>
      <c r="AR872" t="s">
        <v>202</v>
      </c>
      <c r="AS872">
        <v>5.3732986111135688</v>
      </c>
      <c r="AT872" t="s">
        <v>207</v>
      </c>
      <c r="AU872" t="s">
        <v>209</v>
      </c>
      <c r="AV872" t="s">
        <v>215</v>
      </c>
    </row>
    <row r="873" spans="1:48" x14ac:dyDescent="0.25">
      <c r="A873" t="s">
        <v>10003</v>
      </c>
      <c r="B873" t="s">
        <v>154</v>
      </c>
      <c r="C873" t="s">
        <v>100</v>
      </c>
      <c r="D873">
        <v>298168954</v>
      </c>
      <c r="E873">
        <v>1</v>
      </c>
      <c r="F873" s="9">
        <v>42977.529953703706</v>
      </c>
      <c r="G873" s="8">
        <v>42978</v>
      </c>
      <c r="H873" s="8">
        <v>42978</v>
      </c>
      <c r="I873" t="s">
        <v>104</v>
      </c>
      <c r="J873" s="9">
        <v>42977.529953703706</v>
      </c>
      <c r="K873" t="s">
        <v>48</v>
      </c>
      <c r="L873" t="s">
        <v>155</v>
      </c>
      <c r="M873" t="s">
        <v>49</v>
      </c>
      <c r="N873" t="s">
        <v>156</v>
      </c>
      <c r="O873" t="s">
        <v>157</v>
      </c>
      <c r="P873">
        <v>3816</v>
      </c>
      <c r="Q873" t="s">
        <v>9899</v>
      </c>
      <c r="R873">
        <v>5</v>
      </c>
      <c r="S873">
        <v>4</v>
      </c>
      <c r="T873" t="s">
        <v>10006</v>
      </c>
      <c r="U873" t="s">
        <v>10007</v>
      </c>
      <c r="V873" t="s">
        <v>10008</v>
      </c>
      <c r="W873">
        <v>1865138</v>
      </c>
      <c r="X873">
        <v>10554358</v>
      </c>
      <c r="Y873" t="s">
        <v>10011</v>
      </c>
      <c r="AB873" t="s">
        <v>67</v>
      </c>
      <c r="AC873" s="9">
        <v>42977.529953703706</v>
      </c>
      <c r="AD873" s="8">
        <v>42977</v>
      </c>
      <c r="AE873" s="10">
        <v>0.52995370370370365</v>
      </c>
      <c r="AF873">
        <v>1</v>
      </c>
      <c r="AG873" t="s">
        <v>52</v>
      </c>
      <c r="AH873" t="s">
        <v>4</v>
      </c>
      <c r="AI873" t="s">
        <v>76</v>
      </c>
      <c r="AJ873" t="s">
        <v>75</v>
      </c>
      <c r="AK873" t="s">
        <v>53</v>
      </c>
      <c r="AL873" t="s">
        <v>99</v>
      </c>
      <c r="AM873" t="s">
        <v>2766</v>
      </c>
      <c r="AN873">
        <v>2</v>
      </c>
      <c r="AO873">
        <v>2</v>
      </c>
      <c r="AP873" t="s">
        <v>197</v>
      </c>
      <c r="AQ873" t="s">
        <v>192</v>
      </c>
      <c r="AR873" t="s">
        <v>4286</v>
      </c>
      <c r="AS873">
        <v>6.4700462962937308</v>
      </c>
      <c r="AT873" t="s">
        <v>207</v>
      </c>
      <c r="AU873" t="s">
        <v>209</v>
      </c>
      <c r="AV873" t="s">
        <v>215</v>
      </c>
    </row>
    <row r="874" spans="1:48" x14ac:dyDescent="0.25">
      <c r="A874" t="s">
        <v>10029</v>
      </c>
      <c r="B874" t="s">
        <v>154</v>
      </c>
      <c r="C874" t="s">
        <v>54</v>
      </c>
      <c r="D874">
        <v>298187977</v>
      </c>
      <c r="E874">
        <v>1</v>
      </c>
      <c r="F874" s="9">
        <v>42977.716631944444</v>
      </c>
      <c r="G874" s="8">
        <v>42980</v>
      </c>
      <c r="H874" s="8">
        <v>42980</v>
      </c>
      <c r="I874" t="s">
        <v>66</v>
      </c>
      <c r="J874" s="9">
        <v>42977.716631944444</v>
      </c>
      <c r="K874" t="s">
        <v>48</v>
      </c>
      <c r="L874" t="s">
        <v>155</v>
      </c>
      <c r="M874" t="s">
        <v>49</v>
      </c>
      <c r="N874" t="s">
        <v>156</v>
      </c>
      <c r="O874" t="s">
        <v>157</v>
      </c>
      <c r="P874">
        <v>3816</v>
      </c>
      <c r="Q874" t="s">
        <v>9840</v>
      </c>
      <c r="R874">
        <v>2</v>
      </c>
      <c r="S874">
        <v>1</v>
      </c>
      <c r="T874" t="s">
        <v>10032</v>
      </c>
      <c r="U874" t="s">
        <v>10033</v>
      </c>
      <c r="V874" t="s">
        <v>10034</v>
      </c>
      <c r="W874">
        <v>674382</v>
      </c>
      <c r="X874">
        <v>31754686</v>
      </c>
      <c r="Y874" t="s">
        <v>10037</v>
      </c>
      <c r="AB874" t="s">
        <v>67</v>
      </c>
      <c r="AC874" s="9">
        <v>42977.716631944444</v>
      </c>
      <c r="AD874" s="8">
        <v>42977</v>
      </c>
      <c r="AE874" s="10">
        <v>0.71663194444444445</v>
      </c>
      <c r="AF874">
        <v>1</v>
      </c>
      <c r="AG874" t="s">
        <v>52</v>
      </c>
      <c r="AH874" t="s">
        <v>4</v>
      </c>
      <c r="AI874" t="s">
        <v>3</v>
      </c>
      <c r="AJ874" t="s">
        <v>0</v>
      </c>
      <c r="AK874" t="s">
        <v>53</v>
      </c>
      <c r="AL874" t="s">
        <v>99</v>
      </c>
      <c r="AM874" t="s">
        <v>2766</v>
      </c>
      <c r="AN874">
        <v>2</v>
      </c>
      <c r="AO874">
        <v>2</v>
      </c>
      <c r="AP874" t="s">
        <v>194</v>
      </c>
      <c r="AQ874" t="s">
        <v>196</v>
      </c>
      <c r="AR874" t="s">
        <v>10039</v>
      </c>
      <c r="AS874">
        <v>6.2833680555559113</v>
      </c>
      <c r="AT874" t="s">
        <v>207</v>
      </c>
      <c r="AU874" t="s">
        <v>209</v>
      </c>
      <c r="AV874" t="s">
        <v>215</v>
      </c>
    </row>
    <row r="875" spans="1:48" x14ac:dyDescent="0.25">
      <c r="A875" t="s">
        <v>3739</v>
      </c>
      <c r="B875" t="s">
        <v>3740</v>
      </c>
      <c r="C875" t="s">
        <v>46</v>
      </c>
      <c r="D875">
        <v>298627561</v>
      </c>
      <c r="E875">
        <v>1</v>
      </c>
      <c r="F875" s="9">
        <v>42982.463726851849</v>
      </c>
      <c r="G875" s="8">
        <v>42984</v>
      </c>
      <c r="H875" s="8">
        <v>42984</v>
      </c>
      <c r="I875" t="s">
        <v>66</v>
      </c>
      <c r="J875" s="9">
        <v>42982.463726851849</v>
      </c>
      <c r="K875" t="s">
        <v>48</v>
      </c>
      <c r="L875" t="s">
        <v>87</v>
      </c>
      <c r="M875" t="s">
        <v>49</v>
      </c>
      <c r="N875" t="s">
        <v>156</v>
      </c>
      <c r="O875" t="s">
        <v>157</v>
      </c>
      <c r="P875">
        <v>136533</v>
      </c>
      <c r="Q875" t="s">
        <v>14286</v>
      </c>
      <c r="R875">
        <v>132</v>
      </c>
      <c r="S875">
        <v>3</v>
      </c>
      <c r="T875" t="s">
        <v>3743</v>
      </c>
      <c r="U875" t="s">
        <v>3744</v>
      </c>
      <c r="V875" t="s">
        <v>14613</v>
      </c>
      <c r="W875">
        <v>2013549</v>
      </c>
      <c r="X875">
        <v>18594876</v>
      </c>
      <c r="Y875" t="s">
        <v>3747</v>
      </c>
      <c r="AB875" t="s">
        <v>67</v>
      </c>
      <c r="AC875" s="9">
        <v>42982.463726851849</v>
      </c>
      <c r="AD875" s="8">
        <v>42982</v>
      </c>
      <c r="AE875" s="10">
        <v>0.46372685185185186</v>
      </c>
      <c r="AF875">
        <v>1</v>
      </c>
      <c r="AG875" t="s">
        <v>52</v>
      </c>
      <c r="AH875" t="s">
        <v>4</v>
      </c>
      <c r="AI875" t="s">
        <v>2</v>
      </c>
      <c r="AJ875" t="s">
        <v>0</v>
      </c>
      <c r="AK875" t="s">
        <v>53</v>
      </c>
      <c r="AL875" t="s">
        <v>99</v>
      </c>
      <c r="AM875" t="s">
        <v>2766</v>
      </c>
      <c r="AN875">
        <v>0</v>
      </c>
      <c r="AO875">
        <v>2</v>
      </c>
      <c r="AP875" t="s">
        <v>2804</v>
      </c>
      <c r="AQ875" t="s">
        <v>195</v>
      </c>
      <c r="AR875" t="s">
        <v>3749</v>
      </c>
      <c r="AS875">
        <v>1.53627314815094</v>
      </c>
      <c r="AT875" t="s">
        <v>2859</v>
      </c>
      <c r="AU875" t="s">
        <v>213</v>
      </c>
      <c r="AV875" t="s">
        <v>215</v>
      </c>
    </row>
    <row r="876" spans="1:48" x14ac:dyDescent="0.25">
      <c r="A876" t="s">
        <v>10040</v>
      </c>
      <c r="B876" t="s">
        <v>3740</v>
      </c>
      <c r="C876" t="s">
        <v>46</v>
      </c>
      <c r="D876">
        <v>298398127</v>
      </c>
      <c r="E876">
        <v>1</v>
      </c>
      <c r="F876" s="9">
        <v>42979.67769675926</v>
      </c>
      <c r="G876" s="8">
        <v>42982</v>
      </c>
      <c r="H876" s="8">
        <v>42982</v>
      </c>
      <c r="I876" t="s">
        <v>104</v>
      </c>
      <c r="J876" s="9">
        <v>42979.67769675926</v>
      </c>
      <c r="K876" t="s">
        <v>48</v>
      </c>
      <c r="L876" t="s">
        <v>87</v>
      </c>
      <c r="M876" t="s">
        <v>49</v>
      </c>
      <c r="N876" t="s">
        <v>156</v>
      </c>
      <c r="O876" t="s">
        <v>157</v>
      </c>
      <c r="P876">
        <v>3816</v>
      </c>
      <c r="Q876" t="s">
        <v>9840</v>
      </c>
      <c r="R876">
        <v>54</v>
      </c>
      <c r="S876">
        <v>3</v>
      </c>
      <c r="T876" t="s">
        <v>10043</v>
      </c>
      <c r="U876" t="s">
        <v>10044</v>
      </c>
      <c r="V876" t="s">
        <v>10045</v>
      </c>
      <c r="W876">
        <v>1989605</v>
      </c>
      <c r="X876">
        <v>23750595</v>
      </c>
      <c r="Y876" t="s">
        <v>10048</v>
      </c>
      <c r="AB876" t="s">
        <v>67</v>
      </c>
      <c r="AC876" s="9">
        <v>42979.67769675926</v>
      </c>
      <c r="AD876" s="8">
        <v>42979</v>
      </c>
      <c r="AE876" s="10">
        <v>0.67769675925925921</v>
      </c>
      <c r="AF876">
        <v>1</v>
      </c>
      <c r="AG876" t="s">
        <v>52</v>
      </c>
      <c r="AH876" t="s">
        <v>4</v>
      </c>
      <c r="AI876" t="s">
        <v>2</v>
      </c>
      <c r="AJ876" t="s">
        <v>0</v>
      </c>
      <c r="AK876" t="s">
        <v>53</v>
      </c>
      <c r="AL876" t="s">
        <v>99</v>
      </c>
      <c r="AM876" t="s">
        <v>2766</v>
      </c>
      <c r="AN876">
        <v>1</v>
      </c>
      <c r="AO876">
        <v>2</v>
      </c>
      <c r="AP876" t="s">
        <v>8151</v>
      </c>
      <c r="AQ876" t="s">
        <v>195</v>
      </c>
      <c r="AR876" t="s">
        <v>10050</v>
      </c>
      <c r="AS876">
        <v>4.3223032407404389</v>
      </c>
      <c r="AT876" t="s">
        <v>207</v>
      </c>
      <c r="AU876" t="s">
        <v>209</v>
      </c>
      <c r="AV876" t="s">
        <v>215</v>
      </c>
    </row>
    <row r="877" spans="1:48" x14ac:dyDescent="0.25">
      <c r="A877" t="s">
        <v>3769</v>
      </c>
      <c r="B877" t="s">
        <v>3740</v>
      </c>
      <c r="C877" t="s">
        <v>46</v>
      </c>
      <c r="D877">
        <v>298627011</v>
      </c>
      <c r="E877">
        <v>1</v>
      </c>
      <c r="F877" s="9">
        <v>42982.457916666666</v>
      </c>
      <c r="G877" s="8">
        <v>42984</v>
      </c>
      <c r="H877" s="8">
        <v>42984</v>
      </c>
      <c r="I877" t="s">
        <v>101</v>
      </c>
      <c r="J877" s="9">
        <v>42982.457916666666</v>
      </c>
      <c r="K877" t="s">
        <v>48</v>
      </c>
      <c r="L877" t="s">
        <v>87</v>
      </c>
      <c r="M877" t="s">
        <v>49</v>
      </c>
      <c r="N877" t="s">
        <v>156</v>
      </c>
      <c r="O877" t="s">
        <v>157</v>
      </c>
      <c r="P877">
        <v>164027</v>
      </c>
      <c r="Q877" t="s">
        <v>14291</v>
      </c>
      <c r="R877">
        <v>31</v>
      </c>
      <c r="S877">
        <v>2</v>
      </c>
      <c r="T877" t="s">
        <v>3772</v>
      </c>
      <c r="U877" t="s">
        <v>3773</v>
      </c>
      <c r="V877" t="s">
        <v>14568</v>
      </c>
      <c r="W877">
        <v>2010683</v>
      </c>
      <c r="X877">
        <v>24545180</v>
      </c>
      <c r="Y877" t="s">
        <v>3776</v>
      </c>
      <c r="AB877" t="s">
        <v>67</v>
      </c>
      <c r="AC877" s="9">
        <v>42982.457916666666</v>
      </c>
      <c r="AD877" s="8">
        <v>42982</v>
      </c>
      <c r="AE877" s="10">
        <v>0.45791666666666669</v>
      </c>
      <c r="AF877">
        <v>1</v>
      </c>
      <c r="AG877" t="s">
        <v>52</v>
      </c>
      <c r="AH877" t="s">
        <v>4</v>
      </c>
      <c r="AI877" t="s">
        <v>2</v>
      </c>
      <c r="AJ877" t="s">
        <v>0</v>
      </c>
      <c r="AK877" t="s">
        <v>53</v>
      </c>
      <c r="AL877" t="s">
        <v>99</v>
      </c>
      <c r="AM877" t="s">
        <v>2766</v>
      </c>
      <c r="AN877">
        <v>1</v>
      </c>
      <c r="AO877">
        <v>2</v>
      </c>
      <c r="AP877" t="s">
        <v>3413</v>
      </c>
      <c r="AQ877" t="s">
        <v>194</v>
      </c>
      <c r="AR877" t="s">
        <v>2889</v>
      </c>
      <c r="AS877">
        <v>1.5420833333337214</v>
      </c>
      <c r="AT877" t="s">
        <v>2859</v>
      </c>
      <c r="AU877" t="s">
        <v>213</v>
      </c>
      <c r="AV877" t="s">
        <v>215</v>
      </c>
    </row>
    <row r="878" spans="1:48" x14ac:dyDescent="0.25">
      <c r="A878" t="s">
        <v>10051</v>
      </c>
      <c r="B878" t="s">
        <v>3740</v>
      </c>
      <c r="C878" t="s">
        <v>46</v>
      </c>
      <c r="D878">
        <v>298399104</v>
      </c>
      <c r="E878">
        <v>1</v>
      </c>
      <c r="F878" s="9">
        <v>42979.686956018515</v>
      </c>
      <c r="G878" s="8">
        <v>42984</v>
      </c>
      <c r="H878" s="8">
        <v>42984</v>
      </c>
      <c r="I878" t="s">
        <v>66</v>
      </c>
      <c r="J878" s="9">
        <v>42979.686956018515</v>
      </c>
      <c r="K878" t="s">
        <v>48</v>
      </c>
      <c r="L878" t="s">
        <v>87</v>
      </c>
      <c r="M878" t="s">
        <v>49</v>
      </c>
      <c r="N878" t="s">
        <v>156</v>
      </c>
      <c r="O878" t="s">
        <v>157</v>
      </c>
      <c r="P878">
        <v>151949</v>
      </c>
      <c r="Q878" t="s">
        <v>9379</v>
      </c>
      <c r="R878">
        <v>78</v>
      </c>
      <c r="S878">
        <v>4</v>
      </c>
      <c r="T878" t="s">
        <v>10054</v>
      </c>
      <c r="U878" t="s">
        <v>10055</v>
      </c>
      <c r="V878" t="s">
        <v>14608</v>
      </c>
      <c r="W878">
        <v>1991820</v>
      </c>
      <c r="X878">
        <v>18255724</v>
      </c>
      <c r="Y878" t="s">
        <v>10058</v>
      </c>
      <c r="AB878" t="s">
        <v>67</v>
      </c>
      <c r="AC878" s="9">
        <v>42979.686956018515</v>
      </c>
      <c r="AD878" s="8">
        <v>42979</v>
      </c>
      <c r="AE878" s="10">
        <v>0.68695601851851851</v>
      </c>
      <c r="AF878">
        <v>1</v>
      </c>
      <c r="AG878" t="s">
        <v>52</v>
      </c>
      <c r="AH878" t="s">
        <v>4</v>
      </c>
      <c r="AI878" t="s">
        <v>2</v>
      </c>
      <c r="AJ878" t="s">
        <v>0</v>
      </c>
      <c r="AK878" t="s">
        <v>53</v>
      </c>
      <c r="AL878" t="s">
        <v>99</v>
      </c>
      <c r="AM878" t="s">
        <v>2766</v>
      </c>
      <c r="AN878">
        <v>1</v>
      </c>
      <c r="AO878">
        <v>2</v>
      </c>
      <c r="AP878" t="s">
        <v>4420</v>
      </c>
      <c r="AQ878" t="s">
        <v>192</v>
      </c>
      <c r="AR878" t="s">
        <v>4421</v>
      </c>
      <c r="AS878">
        <v>4.3130439814849524</v>
      </c>
      <c r="AT878" t="s">
        <v>2859</v>
      </c>
      <c r="AU878" t="s">
        <v>209</v>
      </c>
      <c r="AV878" t="s">
        <v>215</v>
      </c>
    </row>
    <row r="879" spans="1:48" x14ac:dyDescent="0.25">
      <c r="A879" t="s">
        <v>3787</v>
      </c>
      <c r="B879" t="s">
        <v>3740</v>
      </c>
      <c r="C879" t="s">
        <v>46</v>
      </c>
      <c r="D879">
        <v>298624543</v>
      </c>
      <c r="E879">
        <v>1</v>
      </c>
      <c r="F879" s="9">
        <v>42982.433888888889</v>
      </c>
      <c r="G879" s="8">
        <v>42984</v>
      </c>
      <c r="H879" s="8">
        <v>42984</v>
      </c>
      <c r="I879" t="s">
        <v>104</v>
      </c>
      <c r="J879" s="9">
        <v>42982.433888888889</v>
      </c>
      <c r="K879" t="s">
        <v>48</v>
      </c>
      <c r="L879" t="s">
        <v>87</v>
      </c>
      <c r="M879" t="s">
        <v>49</v>
      </c>
      <c r="N879" t="s">
        <v>156</v>
      </c>
      <c r="O879" t="s">
        <v>157</v>
      </c>
      <c r="P879">
        <v>173764</v>
      </c>
      <c r="Q879" t="s">
        <v>8230</v>
      </c>
      <c r="R879">
        <v>75</v>
      </c>
      <c r="S879">
        <v>4</v>
      </c>
      <c r="T879" t="s">
        <v>3791</v>
      </c>
      <c r="U879" t="s">
        <v>3792</v>
      </c>
      <c r="V879" t="s">
        <v>3793</v>
      </c>
      <c r="W879">
        <v>2008390</v>
      </c>
      <c r="X879">
        <v>26529535</v>
      </c>
      <c r="Y879" t="s">
        <v>3796</v>
      </c>
      <c r="AB879" t="s">
        <v>67</v>
      </c>
      <c r="AC879" s="9">
        <v>42982.433888888889</v>
      </c>
      <c r="AD879" s="8">
        <v>42982</v>
      </c>
      <c r="AE879" s="10">
        <v>0.43388888888888888</v>
      </c>
      <c r="AF879">
        <v>1</v>
      </c>
      <c r="AG879" t="s">
        <v>52</v>
      </c>
      <c r="AH879" t="s">
        <v>4</v>
      </c>
      <c r="AI879" t="s">
        <v>2</v>
      </c>
      <c r="AJ879" t="s">
        <v>0</v>
      </c>
      <c r="AK879" t="s">
        <v>53</v>
      </c>
      <c r="AL879" t="s">
        <v>99</v>
      </c>
      <c r="AM879" t="s">
        <v>2766</v>
      </c>
      <c r="AN879">
        <v>1</v>
      </c>
      <c r="AO879">
        <v>2</v>
      </c>
      <c r="AP879" t="s">
        <v>3798</v>
      </c>
      <c r="AQ879" t="s">
        <v>192</v>
      </c>
      <c r="AR879" t="s">
        <v>3799</v>
      </c>
      <c r="AS879">
        <v>1.5661111111112405</v>
      </c>
      <c r="AT879" t="s">
        <v>2859</v>
      </c>
      <c r="AU879" t="s">
        <v>213</v>
      </c>
      <c r="AV879" t="s">
        <v>215</v>
      </c>
    </row>
    <row r="880" spans="1:48" x14ac:dyDescent="0.25">
      <c r="A880" t="s">
        <v>3809</v>
      </c>
      <c r="B880" t="s">
        <v>3740</v>
      </c>
      <c r="C880" t="s">
        <v>46</v>
      </c>
      <c r="D880">
        <v>298639825</v>
      </c>
      <c r="E880">
        <v>1</v>
      </c>
      <c r="F880" s="9">
        <v>42982.561238425929</v>
      </c>
      <c r="G880" s="8">
        <v>42984</v>
      </c>
      <c r="H880" s="8">
        <v>42984</v>
      </c>
      <c r="I880" t="s">
        <v>101</v>
      </c>
      <c r="J880" s="9">
        <v>42982.561238425929</v>
      </c>
      <c r="K880" t="s">
        <v>48</v>
      </c>
      <c r="L880" t="s">
        <v>87</v>
      </c>
      <c r="M880" t="s">
        <v>49</v>
      </c>
      <c r="N880" t="s">
        <v>156</v>
      </c>
      <c r="O880" t="s">
        <v>157</v>
      </c>
      <c r="P880">
        <v>130209</v>
      </c>
      <c r="Q880" t="s">
        <v>180</v>
      </c>
      <c r="R880">
        <v>39</v>
      </c>
      <c r="S880">
        <v>4</v>
      </c>
      <c r="T880" t="s">
        <v>3812</v>
      </c>
      <c r="U880" t="s">
        <v>3813</v>
      </c>
      <c r="V880" t="s">
        <v>3643</v>
      </c>
      <c r="W880">
        <v>2030619</v>
      </c>
      <c r="X880">
        <v>15080906</v>
      </c>
      <c r="Y880" t="s">
        <v>3816</v>
      </c>
      <c r="AB880" t="s">
        <v>67</v>
      </c>
      <c r="AC880" s="9">
        <v>42982.561238425929</v>
      </c>
      <c r="AD880" s="8">
        <v>42982</v>
      </c>
      <c r="AE880" s="10">
        <v>0.56123842592592588</v>
      </c>
      <c r="AF880">
        <v>1</v>
      </c>
      <c r="AG880" t="s">
        <v>52</v>
      </c>
      <c r="AH880" t="s">
        <v>4</v>
      </c>
      <c r="AI880" t="s">
        <v>2</v>
      </c>
      <c r="AJ880" t="s">
        <v>0</v>
      </c>
      <c r="AK880" t="s">
        <v>53</v>
      </c>
      <c r="AL880" t="s">
        <v>99</v>
      </c>
      <c r="AM880" t="s">
        <v>2766</v>
      </c>
      <c r="AN880">
        <v>1</v>
      </c>
      <c r="AO880">
        <v>2</v>
      </c>
      <c r="AP880" t="s">
        <v>3402</v>
      </c>
      <c r="AQ880" t="s">
        <v>192</v>
      </c>
      <c r="AR880" t="s">
        <v>2898</v>
      </c>
      <c r="AS880">
        <v>1.4387615740706678</v>
      </c>
      <c r="AT880" t="s">
        <v>2859</v>
      </c>
      <c r="AU880" t="s">
        <v>213</v>
      </c>
      <c r="AV880" t="s">
        <v>215</v>
      </c>
    </row>
    <row r="881" spans="1:48" x14ac:dyDescent="0.25">
      <c r="A881" t="s">
        <v>3851</v>
      </c>
      <c r="B881" t="s">
        <v>3740</v>
      </c>
      <c r="C881" t="s">
        <v>46</v>
      </c>
      <c r="D881">
        <v>298637569</v>
      </c>
      <c r="E881">
        <v>1</v>
      </c>
      <c r="F881" s="9">
        <v>42982.544537037036</v>
      </c>
      <c r="G881" s="8">
        <v>42984</v>
      </c>
      <c r="H881" s="8">
        <v>42984</v>
      </c>
      <c r="I881" t="s">
        <v>104</v>
      </c>
      <c r="J881" s="9">
        <v>42982.544537037036</v>
      </c>
      <c r="K881" t="s">
        <v>48</v>
      </c>
      <c r="L881" t="s">
        <v>87</v>
      </c>
      <c r="M881" t="s">
        <v>49</v>
      </c>
      <c r="N881" t="s">
        <v>156</v>
      </c>
      <c r="O881" t="s">
        <v>157</v>
      </c>
      <c r="P881">
        <v>173764</v>
      </c>
      <c r="Q881" t="s">
        <v>8230</v>
      </c>
      <c r="R881">
        <v>126</v>
      </c>
      <c r="S881">
        <v>1</v>
      </c>
      <c r="T881" t="s">
        <v>3854</v>
      </c>
      <c r="U881" t="s">
        <v>3855</v>
      </c>
      <c r="V881" t="s">
        <v>3643</v>
      </c>
      <c r="W881">
        <v>2012681</v>
      </c>
      <c r="X881">
        <v>31191504</v>
      </c>
      <c r="Y881" t="s">
        <v>3858</v>
      </c>
      <c r="AB881" t="s">
        <v>67</v>
      </c>
      <c r="AC881" s="9">
        <v>42982.544537037036</v>
      </c>
      <c r="AD881" s="8">
        <v>42982</v>
      </c>
      <c r="AE881" s="10">
        <v>0.54453703703703704</v>
      </c>
      <c r="AF881">
        <v>1</v>
      </c>
      <c r="AG881" t="s">
        <v>52</v>
      </c>
      <c r="AH881" t="s">
        <v>4</v>
      </c>
      <c r="AI881" t="s">
        <v>2</v>
      </c>
      <c r="AJ881" t="s">
        <v>0</v>
      </c>
      <c r="AK881" t="s">
        <v>53</v>
      </c>
      <c r="AL881" t="s">
        <v>99</v>
      </c>
      <c r="AM881" t="s">
        <v>2766</v>
      </c>
      <c r="AN881">
        <v>0</v>
      </c>
      <c r="AO881">
        <v>2</v>
      </c>
      <c r="AP881" t="s">
        <v>3448</v>
      </c>
      <c r="AQ881" t="s">
        <v>196</v>
      </c>
      <c r="AR881" t="s">
        <v>3860</v>
      </c>
      <c r="AS881">
        <v>1.455462962963793</v>
      </c>
      <c r="AT881" t="s">
        <v>2859</v>
      </c>
      <c r="AU881" t="s">
        <v>213</v>
      </c>
      <c r="AV881" t="s">
        <v>215</v>
      </c>
    </row>
    <row r="882" spans="1:48" x14ac:dyDescent="0.25">
      <c r="A882" t="s">
        <v>3862</v>
      </c>
      <c r="B882" t="s">
        <v>3740</v>
      </c>
      <c r="C882" t="s">
        <v>46</v>
      </c>
      <c r="D882">
        <v>298385674</v>
      </c>
      <c r="E882">
        <v>1</v>
      </c>
      <c r="F882" s="9">
        <v>42979.533194444448</v>
      </c>
      <c r="G882" s="8">
        <v>42984</v>
      </c>
      <c r="H882" s="8">
        <v>42984</v>
      </c>
      <c r="I882" t="s">
        <v>104</v>
      </c>
      <c r="J882" s="9">
        <v>42979.533194444448</v>
      </c>
      <c r="K882" t="s">
        <v>48</v>
      </c>
      <c r="L882" t="s">
        <v>87</v>
      </c>
      <c r="M882" t="s">
        <v>49</v>
      </c>
      <c r="N882" t="s">
        <v>156</v>
      </c>
      <c r="O882" t="s">
        <v>157</v>
      </c>
      <c r="P882">
        <v>171625</v>
      </c>
      <c r="Q882" t="s">
        <v>8652</v>
      </c>
      <c r="R882">
        <v>27</v>
      </c>
      <c r="S882">
        <v>1</v>
      </c>
      <c r="T882" t="s">
        <v>3865</v>
      </c>
      <c r="U882" t="s">
        <v>3866</v>
      </c>
      <c r="V882" t="s">
        <v>14568</v>
      </c>
      <c r="W882">
        <v>1979780</v>
      </c>
      <c r="X882">
        <v>15477898</v>
      </c>
      <c r="Y882" t="s">
        <v>3869</v>
      </c>
      <c r="AB882" t="s">
        <v>67</v>
      </c>
      <c r="AC882" s="9">
        <v>42979.533194444448</v>
      </c>
      <c r="AD882" s="8">
        <v>42979</v>
      </c>
      <c r="AE882" s="10">
        <v>0.53319444444444442</v>
      </c>
      <c r="AF882">
        <v>1</v>
      </c>
      <c r="AG882" t="s">
        <v>52</v>
      </c>
      <c r="AH882" t="s">
        <v>4</v>
      </c>
      <c r="AI882" t="s">
        <v>2</v>
      </c>
      <c r="AJ882" t="s">
        <v>0</v>
      </c>
      <c r="AK882" t="s">
        <v>53</v>
      </c>
      <c r="AL882" t="s">
        <v>99</v>
      </c>
      <c r="AM882" t="s">
        <v>2766</v>
      </c>
      <c r="AN882">
        <v>1</v>
      </c>
      <c r="AO882">
        <v>2</v>
      </c>
      <c r="AP882" t="s">
        <v>3370</v>
      </c>
      <c r="AQ882" t="s">
        <v>196</v>
      </c>
      <c r="AR882" t="s">
        <v>3871</v>
      </c>
      <c r="AS882">
        <v>4.4668055555521278</v>
      </c>
      <c r="AT882" t="s">
        <v>2859</v>
      </c>
      <c r="AU882" t="s">
        <v>209</v>
      </c>
      <c r="AV882" t="s">
        <v>215</v>
      </c>
    </row>
    <row r="883" spans="1:48" x14ac:dyDescent="0.25">
      <c r="A883" t="s">
        <v>3894</v>
      </c>
      <c r="B883" t="s">
        <v>3740</v>
      </c>
      <c r="C883" t="s">
        <v>46</v>
      </c>
      <c r="D883">
        <v>298628505</v>
      </c>
      <c r="E883">
        <v>1</v>
      </c>
      <c r="F883" s="9">
        <v>42982.471817129626</v>
      </c>
      <c r="G883" s="8">
        <v>42984</v>
      </c>
      <c r="H883" s="8">
        <v>42984</v>
      </c>
      <c r="I883" t="s">
        <v>104</v>
      </c>
      <c r="J883" s="9">
        <v>42982.471817129626</v>
      </c>
      <c r="K883" t="s">
        <v>48</v>
      </c>
      <c r="L883" t="s">
        <v>87</v>
      </c>
      <c r="M883" t="s">
        <v>49</v>
      </c>
      <c r="N883" t="s">
        <v>156</v>
      </c>
      <c r="O883" t="s">
        <v>157</v>
      </c>
      <c r="P883">
        <v>151949</v>
      </c>
      <c r="Q883" t="s">
        <v>9379</v>
      </c>
      <c r="R883">
        <v>4</v>
      </c>
      <c r="S883">
        <v>1</v>
      </c>
      <c r="T883" t="s">
        <v>3897</v>
      </c>
      <c r="U883" t="s">
        <v>3898</v>
      </c>
      <c r="V883" t="s">
        <v>3397</v>
      </c>
      <c r="W883">
        <v>2014482</v>
      </c>
      <c r="X883">
        <v>23297390</v>
      </c>
      <c r="Y883" t="s">
        <v>3901</v>
      </c>
      <c r="AB883" t="s">
        <v>67</v>
      </c>
      <c r="AC883" s="9">
        <v>42982.471817129626</v>
      </c>
      <c r="AD883" s="8">
        <v>42982</v>
      </c>
      <c r="AE883" s="10">
        <v>0.47181712962962963</v>
      </c>
      <c r="AF883">
        <v>1</v>
      </c>
      <c r="AG883" t="s">
        <v>52</v>
      </c>
      <c r="AH883" t="s">
        <v>4</v>
      </c>
      <c r="AI883" t="s">
        <v>2</v>
      </c>
      <c r="AJ883" t="s">
        <v>0</v>
      </c>
      <c r="AK883" t="s">
        <v>53</v>
      </c>
      <c r="AL883" t="s">
        <v>99</v>
      </c>
      <c r="AM883" t="s">
        <v>2766</v>
      </c>
      <c r="AN883">
        <v>2</v>
      </c>
      <c r="AO883">
        <v>2</v>
      </c>
      <c r="AP883" t="s">
        <v>192</v>
      </c>
      <c r="AQ883" t="s">
        <v>196</v>
      </c>
      <c r="AR883" t="s">
        <v>3312</v>
      </c>
      <c r="AS883">
        <v>1.5281828703737119</v>
      </c>
      <c r="AT883" t="s">
        <v>2859</v>
      </c>
      <c r="AU883" t="s">
        <v>213</v>
      </c>
      <c r="AV883" t="s">
        <v>215</v>
      </c>
    </row>
    <row r="884" spans="1:48" x14ac:dyDescent="0.25">
      <c r="A884" t="s">
        <v>3913</v>
      </c>
      <c r="B884" t="s">
        <v>3740</v>
      </c>
      <c r="C884" t="s">
        <v>46</v>
      </c>
      <c r="D884">
        <v>298629294</v>
      </c>
      <c r="E884">
        <v>1</v>
      </c>
      <c r="F884" s="9">
        <v>42982.479166666664</v>
      </c>
      <c r="G884" s="8">
        <v>42984</v>
      </c>
      <c r="H884" s="8">
        <v>42984</v>
      </c>
      <c r="I884" t="s">
        <v>66</v>
      </c>
      <c r="J884" s="9">
        <v>42982.479166666664</v>
      </c>
      <c r="K884" t="s">
        <v>48</v>
      </c>
      <c r="L884" t="s">
        <v>87</v>
      </c>
      <c r="M884" t="s">
        <v>49</v>
      </c>
      <c r="N884" t="s">
        <v>156</v>
      </c>
      <c r="O884" t="s">
        <v>157</v>
      </c>
      <c r="P884">
        <v>3816</v>
      </c>
      <c r="Q884" t="s">
        <v>9840</v>
      </c>
      <c r="R884">
        <v>4</v>
      </c>
      <c r="S884">
        <v>3</v>
      </c>
      <c r="T884" t="s">
        <v>3916</v>
      </c>
      <c r="U884" t="s">
        <v>3917</v>
      </c>
      <c r="V884" t="s">
        <v>14618</v>
      </c>
      <c r="W884">
        <v>2014438</v>
      </c>
      <c r="X884">
        <v>21198627</v>
      </c>
      <c r="Y884" t="s">
        <v>3920</v>
      </c>
      <c r="AB884" t="s">
        <v>67</v>
      </c>
      <c r="AC884" s="9">
        <v>42982.479166666664</v>
      </c>
      <c r="AD884" s="8">
        <v>42982</v>
      </c>
      <c r="AE884" s="10">
        <v>0.47916666666666669</v>
      </c>
      <c r="AF884">
        <v>1</v>
      </c>
      <c r="AG884" t="s">
        <v>52</v>
      </c>
      <c r="AH884" t="s">
        <v>4</v>
      </c>
      <c r="AI884" t="s">
        <v>2</v>
      </c>
      <c r="AJ884" t="s">
        <v>0</v>
      </c>
      <c r="AK884" t="s">
        <v>53</v>
      </c>
      <c r="AL884" t="s">
        <v>99</v>
      </c>
      <c r="AM884" t="s">
        <v>2766</v>
      </c>
      <c r="AN884">
        <v>2</v>
      </c>
      <c r="AO884">
        <v>2</v>
      </c>
      <c r="AP884" t="s">
        <v>192</v>
      </c>
      <c r="AQ884" t="s">
        <v>195</v>
      </c>
      <c r="AR884" t="s">
        <v>3508</v>
      </c>
      <c r="AS884">
        <v>1.5208333333357587</v>
      </c>
      <c r="AT884" t="s">
        <v>2859</v>
      </c>
      <c r="AU884" t="s">
        <v>213</v>
      </c>
      <c r="AV884" t="s">
        <v>215</v>
      </c>
    </row>
    <row r="885" spans="1:48" x14ac:dyDescent="0.25">
      <c r="A885" t="s">
        <v>10069</v>
      </c>
      <c r="B885" t="s">
        <v>3740</v>
      </c>
      <c r="C885" t="s">
        <v>46</v>
      </c>
      <c r="D885">
        <v>298384420</v>
      </c>
      <c r="E885">
        <v>1</v>
      </c>
      <c r="F885" s="9">
        <v>42979.520590277774</v>
      </c>
      <c r="G885" s="8">
        <v>42985</v>
      </c>
      <c r="H885" s="8">
        <v>42985</v>
      </c>
      <c r="I885" t="s">
        <v>101</v>
      </c>
      <c r="J885" s="9">
        <v>42979.520590277774</v>
      </c>
      <c r="K885" t="s">
        <v>48</v>
      </c>
      <c r="L885" t="s">
        <v>87</v>
      </c>
      <c r="M885" t="s">
        <v>49</v>
      </c>
      <c r="N885" t="s">
        <v>156</v>
      </c>
      <c r="O885" t="s">
        <v>157</v>
      </c>
      <c r="P885">
        <v>130209</v>
      </c>
      <c r="Q885" t="s">
        <v>180</v>
      </c>
      <c r="R885">
        <v>132</v>
      </c>
      <c r="S885">
        <v>2</v>
      </c>
      <c r="T885" t="s">
        <v>10072</v>
      </c>
      <c r="U885" t="s">
        <v>10073</v>
      </c>
      <c r="V885" t="s">
        <v>14619</v>
      </c>
      <c r="W885">
        <v>1904660</v>
      </c>
      <c r="X885">
        <v>13202058</v>
      </c>
      <c r="Y885" t="s">
        <v>10076</v>
      </c>
      <c r="AB885" t="s">
        <v>67</v>
      </c>
      <c r="AC885" s="9">
        <v>42979.520590277774</v>
      </c>
      <c r="AD885" s="8">
        <v>42979</v>
      </c>
      <c r="AE885" s="10">
        <v>0.52059027777777778</v>
      </c>
      <c r="AF885">
        <v>1</v>
      </c>
      <c r="AG885" t="s">
        <v>52</v>
      </c>
      <c r="AH885" t="s">
        <v>4</v>
      </c>
      <c r="AI885" t="s">
        <v>2</v>
      </c>
      <c r="AJ885" t="s">
        <v>0</v>
      </c>
      <c r="AK885" t="s">
        <v>53</v>
      </c>
      <c r="AL885" t="s">
        <v>99</v>
      </c>
      <c r="AM885" t="s">
        <v>2766</v>
      </c>
      <c r="AN885">
        <v>0</v>
      </c>
      <c r="AO885">
        <v>2</v>
      </c>
      <c r="AP885" t="s">
        <v>2804</v>
      </c>
      <c r="AQ885" t="s">
        <v>194</v>
      </c>
      <c r="AR885" t="s">
        <v>2791</v>
      </c>
      <c r="AS885">
        <v>4.4794097222256823</v>
      </c>
      <c r="AT885" t="s">
        <v>208</v>
      </c>
      <c r="AU885" t="s">
        <v>209</v>
      </c>
      <c r="AV885" t="s">
        <v>215</v>
      </c>
    </row>
    <row r="886" spans="1:48" x14ac:dyDescent="0.25">
      <c r="A886" t="s">
        <v>10078</v>
      </c>
      <c r="B886" t="s">
        <v>3740</v>
      </c>
      <c r="C886" t="s">
        <v>46</v>
      </c>
      <c r="D886">
        <v>298398613</v>
      </c>
      <c r="E886">
        <v>1</v>
      </c>
      <c r="F886" s="9">
        <v>42979.682592592595</v>
      </c>
      <c r="G886" s="8">
        <v>42985</v>
      </c>
      <c r="H886" s="8">
        <v>42985</v>
      </c>
      <c r="I886" t="s">
        <v>104</v>
      </c>
      <c r="J886" s="9">
        <v>42979.682592592595</v>
      </c>
      <c r="K886" t="s">
        <v>48</v>
      </c>
      <c r="L886" t="s">
        <v>87</v>
      </c>
      <c r="M886" t="s">
        <v>49</v>
      </c>
      <c r="N886" t="s">
        <v>156</v>
      </c>
      <c r="O886" t="s">
        <v>157</v>
      </c>
      <c r="P886">
        <v>130209</v>
      </c>
      <c r="Q886" t="s">
        <v>180</v>
      </c>
      <c r="R886">
        <v>78</v>
      </c>
      <c r="S886">
        <v>4</v>
      </c>
      <c r="T886" t="s">
        <v>10081</v>
      </c>
      <c r="U886" t="s">
        <v>10082</v>
      </c>
      <c r="V886" t="s">
        <v>14620</v>
      </c>
      <c r="W886">
        <v>1991836</v>
      </c>
      <c r="X886">
        <v>20270980</v>
      </c>
      <c r="Y886" t="s">
        <v>10085</v>
      </c>
      <c r="AB886" t="s">
        <v>67</v>
      </c>
      <c r="AC886" s="9">
        <v>42979.682592592595</v>
      </c>
      <c r="AD886" s="8">
        <v>42979</v>
      </c>
      <c r="AE886" s="10">
        <v>0.68259259259259264</v>
      </c>
      <c r="AF886">
        <v>1</v>
      </c>
      <c r="AG886" t="s">
        <v>52</v>
      </c>
      <c r="AH886" t="s">
        <v>4</v>
      </c>
      <c r="AI886" t="s">
        <v>2</v>
      </c>
      <c r="AJ886" t="s">
        <v>0</v>
      </c>
      <c r="AK886" t="s">
        <v>53</v>
      </c>
      <c r="AL886" t="s">
        <v>99</v>
      </c>
      <c r="AM886" t="s">
        <v>2766</v>
      </c>
      <c r="AN886">
        <v>1</v>
      </c>
      <c r="AO886">
        <v>2</v>
      </c>
      <c r="AP886" t="s">
        <v>4420</v>
      </c>
      <c r="AQ886" t="s">
        <v>192</v>
      </c>
      <c r="AR886" t="s">
        <v>4421</v>
      </c>
      <c r="AS886">
        <v>4.3174074074049713</v>
      </c>
      <c r="AT886" t="s">
        <v>208</v>
      </c>
      <c r="AU886" t="s">
        <v>209</v>
      </c>
      <c r="AV886" t="s">
        <v>215</v>
      </c>
    </row>
    <row r="887" spans="1:48" x14ac:dyDescent="0.25">
      <c r="A887" t="s">
        <v>5015</v>
      </c>
      <c r="B887" t="s">
        <v>3740</v>
      </c>
      <c r="C887" t="s">
        <v>46</v>
      </c>
      <c r="D887">
        <v>298741449</v>
      </c>
      <c r="E887">
        <v>1</v>
      </c>
      <c r="F887" s="9">
        <v>42983.406261574077</v>
      </c>
      <c r="G887" s="8">
        <v>42986</v>
      </c>
      <c r="H887" s="8">
        <v>42986</v>
      </c>
      <c r="I887" t="s">
        <v>101</v>
      </c>
      <c r="J887" s="9">
        <v>42983.406261574077</v>
      </c>
      <c r="K887" t="s">
        <v>48</v>
      </c>
      <c r="L887" t="s">
        <v>87</v>
      </c>
      <c r="M887" t="s">
        <v>49</v>
      </c>
      <c r="N887" t="s">
        <v>156</v>
      </c>
      <c r="O887" t="s">
        <v>157</v>
      </c>
      <c r="P887">
        <v>121304</v>
      </c>
      <c r="Q887" t="s">
        <v>11342</v>
      </c>
      <c r="R887">
        <v>40</v>
      </c>
      <c r="S887">
        <v>2</v>
      </c>
      <c r="T887" t="s">
        <v>5018</v>
      </c>
      <c r="U887" t="s">
        <v>5019</v>
      </c>
      <c r="V887" t="s">
        <v>4044</v>
      </c>
      <c r="W887">
        <v>2117532</v>
      </c>
      <c r="X887">
        <v>11579535</v>
      </c>
      <c r="Y887" t="s">
        <v>5022</v>
      </c>
      <c r="AB887" t="s">
        <v>67</v>
      </c>
      <c r="AC887" s="9">
        <v>42983.406261574077</v>
      </c>
      <c r="AD887" s="8">
        <v>42983</v>
      </c>
      <c r="AE887" s="10">
        <v>0.40626157407407409</v>
      </c>
      <c r="AF887">
        <v>1</v>
      </c>
      <c r="AG887" t="s">
        <v>52</v>
      </c>
      <c r="AH887" t="s">
        <v>4</v>
      </c>
      <c r="AI887" t="s">
        <v>2</v>
      </c>
      <c r="AJ887" t="s">
        <v>0</v>
      </c>
      <c r="AK887" t="s">
        <v>53</v>
      </c>
      <c r="AL887" t="s">
        <v>99</v>
      </c>
      <c r="AM887" t="s">
        <v>2766</v>
      </c>
      <c r="AN887">
        <v>1</v>
      </c>
      <c r="AO887">
        <v>2</v>
      </c>
      <c r="AP887" t="s">
        <v>4474</v>
      </c>
      <c r="AQ887" t="s">
        <v>194</v>
      </c>
      <c r="AR887" t="s">
        <v>4642</v>
      </c>
      <c r="AS887">
        <v>0.59373842592322035</v>
      </c>
      <c r="AT887" t="s">
        <v>208</v>
      </c>
      <c r="AU887" t="s">
        <v>211</v>
      </c>
      <c r="AV887" t="s">
        <v>215</v>
      </c>
    </row>
    <row r="888" spans="1:48" x14ac:dyDescent="0.25">
      <c r="A888" t="s">
        <v>3932</v>
      </c>
      <c r="B888" t="s">
        <v>3740</v>
      </c>
      <c r="C888" t="s">
        <v>46</v>
      </c>
      <c r="D888">
        <v>298637411</v>
      </c>
      <c r="E888">
        <v>1</v>
      </c>
      <c r="F888" s="9">
        <v>42982.54315972222</v>
      </c>
      <c r="G888" s="8">
        <v>42984</v>
      </c>
      <c r="H888" s="8">
        <v>42984</v>
      </c>
      <c r="I888" t="s">
        <v>104</v>
      </c>
      <c r="J888" s="9">
        <v>42982.54315972222</v>
      </c>
      <c r="K888" t="s">
        <v>48</v>
      </c>
      <c r="L888" t="s">
        <v>87</v>
      </c>
      <c r="M888" t="s">
        <v>49</v>
      </c>
      <c r="N888" t="s">
        <v>156</v>
      </c>
      <c r="O888" t="s">
        <v>157</v>
      </c>
      <c r="P888">
        <v>130209</v>
      </c>
      <c r="Q888" t="s">
        <v>180</v>
      </c>
      <c r="R888">
        <v>18</v>
      </c>
      <c r="S888">
        <v>4</v>
      </c>
      <c r="T888" t="s">
        <v>3935</v>
      </c>
      <c r="U888" t="s">
        <v>3936</v>
      </c>
      <c r="V888" t="s">
        <v>14612</v>
      </c>
      <c r="W888">
        <v>2026961</v>
      </c>
      <c r="X888">
        <v>29997750</v>
      </c>
      <c r="Y888" t="s">
        <v>3939</v>
      </c>
      <c r="AB888" t="s">
        <v>67</v>
      </c>
      <c r="AC888" s="9">
        <v>42982.54315972222</v>
      </c>
      <c r="AD888" s="8">
        <v>42982</v>
      </c>
      <c r="AE888" s="10">
        <v>0.5431597222222222</v>
      </c>
      <c r="AF888">
        <v>1</v>
      </c>
      <c r="AG888" t="s">
        <v>52</v>
      </c>
      <c r="AH888" t="s">
        <v>4</v>
      </c>
      <c r="AI888" t="s">
        <v>2</v>
      </c>
      <c r="AJ888" t="s">
        <v>0</v>
      </c>
      <c r="AK888" t="s">
        <v>53</v>
      </c>
      <c r="AL888" t="s">
        <v>99</v>
      </c>
      <c r="AM888" t="s">
        <v>2766</v>
      </c>
      <c r="AN888">
        <v>1</v>
      </c>
      <c r="AO888">
        <v>2</v>
      </c>
      <c r="AP888" t="s">
        <v>3203</v>
      </c>
      <c r="AQ888" t="s">
        <v>192</v>
      </c>
      <c r="AR888" t="s">
        <v>3941</v>
      </c>
      <c r="AS888">
        <v>1.4568402777804295</v>
      </c>
      <c r="AT888" t="s">
        <v>2859</v>
      </c>
      <c r="AU888" t="s">
        <v>213</v>
      </c>
      <c r="AV888" t="s">
        <v>215</v>
      </c>
    </row>
    <row r="889" spans="1:48" x14ac:dyDescent="0.25">
      <c r="A889" t="s">
        <v>3963</v>
      </c>
      <c r="B889" t="s">
        <v>3740</v>
      </c>
      <c r="C889" t="s">
        <v>46</v>
      </c>
      <c r="D889">
        <v>298634628</v>
      </c>
      <c r="E889">
        <v>1</v>
      </c>
      <c r="F889" s="9">
        <v>42982.51972222222</v>
      </c>
      <c r="G889" s="8">
        <v>42984</v>
      </c>
      <c r="H889" s="8">
        <v>42984</v>
      </c>
      <c r="I889" t="s">
        <v>104</v>
      </c>
      <c r="J889" s="9">
        <v>42982.51972222222</v>
      </c>
      <c r="K889" t="s">
        <v>48</v>
      </c>
      <c r="L889" t="s">
        <v>87</v>
      </c>
      <c r="M889" t="s">
        <v>49</v>
      </c>
      <c r="N889" t="s">
        <v>156</v>
      </c>
      <c r="O889" t="s">
        <v>157</v>
      </c>
      <c r="P889">
        <v>126380</v>
      </c>
      <c r="Q889" t="s">
        <v>8178</v>
      </c>
      <c r="R889">
        <v>14</v>
      </c>
      <c r="S889">
        <v>1</v>
      </c>
      <c r="T889" t="s">
        <v>3966</v>
      </c>
      <c r="U889" t="s">
        <v>3967</v>
      </c>
      <c r="V889" t="s">
        <v>14621</v>
      </c>
      <c r="W889">
        <v>2022547</v>
      </c>
      <c r="X889">
        <v>18350396</v>
      </c>
      <c r="Y889" t="s">
        <v>3970</v>
      </c>
      <c r="AB889" t="s">
        <v>67</v>
      </c>
      <c r="AC889" s="9">
        <v>42982.51972222222</v>
      </c>
      <c r="AD889" s="8">
        <v>42982</v>
      </c>
      <c r="AE889" s="10">
        <v>0.5197222222222222</v>
      </c>
      <c r="AF889">
        <v>1</v>
      </c>
      <c r="AG889" t="s">
        <v>52</v>
      </c>
      <c r="AH889" t="s">
        <v>4</v>
      </c>
      <c r="AI889" t="s">
        <v>2</v>
      </c>
      <c r="AJ889" t="s">
        <v>0</v>
      </c>
      <c r="AK889" t="s">
        <v>53</v>
      </c>
      <c r="AL889" t="s">
        <v>99</v>
      </c>
      <c r="AM889" t="s">
        <v>2766</v>
      </c>
      <c r="AN889">
        <v>1</v>
      </c>
      <c r="AO889">
        <v>2</v>
      </c>
      <c r="AP889" t="s">
        <v>3498</v>
      </c>
      <c r="AQ889" t="s">
        <v>196</v>
      </c>
      <c r="AR889" t="s">
        <v>2870</v>
      </c>
      <c r="AS889">
        <v>1.4802777777804295</v>
      </c>
      <c r="AT889" t="s">
        <v>2859</v>
      </c>
      <c r="AU889" t="s">
        <v>213</v>
      </c>
      <c r="AV889" t="s">
        <v>215</v>
      </c>
    </row>
    <row r="890" spans="1:48" x14ac:dyDescent="0.25">
      <c r="A890" t="s">
        <v>3972</v>
      </c>
      <c r="B890" t="s">
        <v>3740</v>
      </c>
      <c r="C890" t="s">
        <v>46</v>
      </c>
      <c r="D890">
        <v>298623894</v>
      </c>
      <c r="E890">
        <v>1</v>
      </c>
      <c r="F890" s="9">
        <v>42982.426828703705</v>
      </c>
      <c r="G890" s="8">
        <v>42984</v>
      </c>
      <c r="H890" s="8">
        <v>42984</v>
      </c>
      <c r="I890" t="s">
        <v>104</v>
      </c>
      <c r="J890" s="9">
        <v>42982.426828703705</v>
      </c>
      <c r="K890" t="s">
        <v>48</v>
      </c>
      <c r="L890" t="s">
        <v>87</v>
      </c>
      <c r="M890" t="s">
        <v>49</v>
      </c>
      <c r="N890" t="s">
        <v>156</v>
      </c>
      <c r="O890" t="s">
        <v>157</v>
      </c>
      <c r="P890">
        <v>164094</v>
      </c>
      <c r="Q890" t="s">
        <v>14623</v>
      </c>
      <c r="R890">
        <v>18</v>
      </c>
      <c r="S890">
        <v>1</v>
      </c>
      <c r="T890" t="s">
        <v>3975</v>
      </c>
      <c r="U890" t="s">
        <v>3976</v>
      </c>
      <c r="V890" t="s">
        <v>14624</v>
      </c>
      <c r="W890">
        <v>2007696</v>
      </c>
      <c r="X890">
        <v>19344332</v>
      </c>
      <c r="Y890" t="s">
        <v>3979</v>
      </c>
      <c r="AB890" t="s">
        <v>67</v>
      </c>
      <c r="AC890" s="9">
        <v>42982.426828703705</v>
      </c>
      <c r="AD890" s="8">
        <v>42982</v>
      </c>
      <c r="AE890" s="10">
        <v>0.42682870370370368</v>
      </c>
      <c r="AF890">
        <v>1</v>
      </c>
      <c r="AG890" t="s">
        <v>52</v>
      </c>
      <c r="AH890" t="s">
        <v>4</v>
      </c>
      <c r="AI890" t="s">
        <v>2</v>
      </c>
      <c r="AJ890" t="s">
        <v>0</v>
      </c>
      <c r="AK890" t="s">
        <v>53</v>
      </c>
      <c r="AL890" t="s">
        <v>99</v>
      </c>
      <c r="AM890" t="s">
        <v>2766</v>
      </c>
      <c r="AN890">
        <v>1</v>
      </c>
      <c r="AO890">
        <v>2</v>
      </c>
      <c r="AP890" t="s">
        <v>3203</v>
      </c>
      <c r="AQ890" t="s">
        <v>196</v>
      </c>
      <c r="AR890" t="s">
        <v>3981</v>
      </c>
      <c r="AS890">
        <v>1.573171296295186</v>
      </c>
      <c r="AT890" t="s">
        <v>2859</v>
      </c>
      <c r="AU890" t="s">
        <v>213</v>
      </c>
      <c r="AV890" t="s">
        <v>215</v>
      </c>
    </row>
    <row r="891" spans="1:48" x14ac:dyDescent="0.25">
      <c r="A891" t="s">
        <v>3982</v>
      </c>
      <c r="B891" t="s">
        <v>3740</v>
      </c>
      <c r="C891" t="s">
        <v>46</v>
      </c>
      <c r="D891">
        <v>298630210</v>
      </c>
      <c r="E891">
        <v>1</v>
      </c>
      <c r="F891" s="9">
        <v>42982.486076388886</v>
      </c>
      <c r="G891" s="8">
        <v>42984</v>
      </c>
      <c r="H891" s="8">
        <v>42984</v>
      </c>
      <c r="I891" t="s">
        <v>66</v>
      </c>
      <c r="J891" s="9">
        <v>42982.486076388886</v>
      </c>
      <c r="K891" t="s">
        <v>48</v>
      </c>
      <c r="L891" t="s">
        <v>87</v>
      </c>
      <c r="M891" t="s">
        <v>49</v>
      </c>
      <c r="N891" t="s">
        <v>156</v>
      </c>
      <c r="O891" t="s">
        <v>157</v>
      </c>
      <c r="P891">
        <v>190244</v>
      </c>
      <c r="Q891" t="s">
        <v>8454</v>
      </c>
      <c r="R891">
        <v>22</v>
      </c>
      <c r="S891">
        <v>1</v>
      </c>
      <c r="T891" t="s">
        <v>3985</v>
      </c>
      <c r="U891" t="s">
        <v>3986</v>
      </c>
      <c r="V891" t="s">
        <v>14625</v>
      </c>
      <c r="W891">
        <v>2017078</v>
      </c>
      <c r="X891">
        <v>16671858</v>
      </c>
      <c r="Y891" t="s">
        <v>3989</v>
      </c>
      <c r="AB891" t="s">
        <v>67</v>
      </c>
      <c r="AC891" s="9">
        <v>42982.486076388886</v>
      </c>
      <c r="AD891" s="8">
        <v>42982</v>
      </c>
      <c r="AE891" s="10">
        <v>0.48607638888888888</v>
      </c>
      <c r="AF891">
        <v>1</v>
      </c>
      <c r="AG891" t="s">
        <v>52</v>
      </c>
      <c r="AH891" t="s">
        <v>4</v>
      </c>
      <c r="AI891" t="s">
        <v>2</v>
      </c>
      <c r="AJ891" t="s">
        <v>0</v>
      </c>
      <c r="AK891" t="s">
        <v>53</v>
      </c>
      <c r="AL891" t="s">
        <v>99</v>
      </c>
      <c r="AM891" t="s">
        <v>2766</v>
      </c>
      <c r="AN891">
        <v>1</v>
      </c>
      <c r="AO891">
        <v>2</v>
      </c>
      <c r="AP891" t="s">
        <v>3230</v>
      </c>
      <c r="AQ891" t="s">
        <v>196</v>
      </c>
      <c r="AR891" t="s">
        <v>3991</v>
      </c>
      <c r="AS891">
        <v>1.5139236111135688</v>
      </c>
      <c r="AT891" t="s">
        <v>2859</v>
      </c>
      <c r="AU891" t="s">
        <v>213</v>
      </c>
      <c r="AV891" t="s">
        <v>215</v>
      </c>
    </row>
    <row r="892" spans="1:48" x14ac:dyDescent="0.25">
      <c r="A892" t="s">
        <v>5090</v>
      </c>
      <c r="B892" t="s">
        <v>3740</v>
      </c>
      <c r="C892" t="s">
        <v>46</v>
      </c>
      <c r="D892">
        <v>298752094</v>
      </c>
      <c r="E892">
        <v>1</v>
      </c>
      <c r="F892" s="9">
        <v>42983.508020833331</v>
      </c>
      <c r="G892" s="8">
        <v>42984</v>
      </c>
      <c r="H892" s="8">
        <v>42984</v>
      </c>
      <c r="I892" t="s">
        <v>104</v>
      </c>
      <c r="J892" s="9">
        <v>42983.508020833331</v>
      </c>
      <c r="K892" t="s">
        <v>48</v>
      </c>
      <c r="L892" t="s">
        <v>87</v>
      </c>
      <c r="M892" t="s">
        <v>49</v>
      </c>
      <c r="N892" t="s">
        <v>156</v>
      </c>
      <c r="O892" t="s">
        <v>157</v>
      </c>
      <c r="P892">
        <v>130209</v>
      </c>
      <c r="Q892" t="s">
        <v>180</v>
      </c>
      <c r="R892">
        <v>40</v>
      </c>
      <c r="S892">
        <v>1</v>
      </c>
      <c r="T892" t="s">
        <v>5093</v>
      </c>
      <c r="U892" t="s">
        <v>5094</v>
      </c>
      <c r="V892" t="s">
        <v>14626</v>
      </c>
      <c r="W892">
        <v>2018721</v>
      </c>
      <c r="X892">
        <v>16732707</v>
      </c>
      <c r="Y892" t="s">
        <v>5097</v>
      </c>
      <c r="AB892" t="s">
        <v>67</v>
      </c>
      <c r="AC892" s="9">
        <v>42983.508020833331</v>
      </c>
      <c r="AD892" s="8">
        <v>42983</v>
      </c>
      <c r="AE892" s="10">
        <v>0.50802083333333337</v>
      </c>
      <c r="AF892">
        <v>1</v>
      </c>
      <c r="AG892" t="s">
        <v>52</v>
      </c>
      <c r="AH892" t="s">
        <v>4</v>
      </c>
      <c r="AI892" t="s">
        <v>2</v>
      </c>
      <c r="AJ892" t="s">
        <v>0</v>
      </c>
      <c r="AK892" t="s">
        <v>53</v>
      </c>
      <c r="AL892" t="s">
        <v>99</v>
      </c>
      <c r="AM892" t="s">
        <v>2766</v>
      </c>
      <c r="AN892">
        <v>1</v>
      </c>
      <c r="AO892">
        <v>2</v>
      </c>
      <c r="AP892" t="s">
        <v>4474</v>
      </c>
      <c r="AQ892" t="s">
        <v>196</v>
      </c>
      <c r="AR892" t="s">
        <v>2899</v>
      </c>
      <c r="AS892">
        <v>0.49197916666889796</v>
      </c>
      <c r="AT892" t="s">
        <v>2859</v>
      </c>
      <c r="AU892" t="s">
        <v>211</v>
      </c>
      <c r="AV892" t="s">
        <v>215</v>
      </c>
    </row>
    <row r="893" spans="1:48" x14ac:dyDescent="0.25">
      <c r="A893" t="s">
        <v>3992</v>
      </c>
      <c r="B893" t="s">
        <v>3740</v>
      </c>
      <c r="C893" t="s">
        <v>46</v>
      </c>
      <c r="D893">
        <v>298400322</v>
      </c>
      <c r="E893">
        <v>1</v>
      </c>
      <c r="F893" s="9">
        <v>42979.697789351849</v>
      </c>
      <c r="G893" s="8">
        <v>42984</v>
      </c>
      <c r="H893" s="8">
        <v>42984</v>
      </c>
      <c r="I893" t="s">
        <v>101</v>
      </c>
      <c r="J893" s="9">
        <v>42979.697789351849</v>
      </c>
      <c r="K893" t="s">
        <v>48</v>
      </c>
      <c r="L893" t="s">
        <v>87</v>
      </c>
      <c r="M893" t="s">
        <v>49</v>
      </c>
      <c r="N893" t="s">
        <v>156</v>
      </c>
      <c r="O893" t="s">
        <v>157</v>
      </c>
      <c r="P893">
        <v>155050</v>
      </c>
      <c r="Q893" t="s">
        <v>9200</v>
      </c>
      <c r="R893">
        <v>23</v>
      </c>
      <c r="S893">
        <v>1</v>
      </c>
      <c r="T893" t="s">
        <v>3995</v>
      </c>
      <c r="U893" t="s">
        <v>3996</v>
      </c>
      <c r="V893" t="s">
        <v>14608</v>
      </c>
      <c r="W893">
        <v>1992721</v>
      </c>
      <c r="X893">
        <v>13418955</v>
      </c>
      <c r="Y893" t="s">
        <v>3999</v>
      </c>
      <c r="AB893" t="s">
        <v>67</v>
      </c>
      <c r="AC893" s="9">
        <v>42979.697789351849</v>
      </c>
      <c r="AD893" s="8">
        <v>42979</v>
      </c>
      <c r="AE893" s="10">
        <v>0.69778935185185187</v>
      </c>
      <c r="AF893">
        <v>1</v>
      </c>
      <c r="AG893" t="s">
        <v>52</v>
      </c>
      <c r="AH893" t="s">
        <v>4</v>
      </c>
      <c r="AI893" t="s">
        <v>2</v>
      </c>
      <c r="AJ893" t="s">
        <v>0</v>
      </c>
      <c r="AK893" t="s">
        <v>53</v>
      </c>
      <c r="AL893" t="s">
        <v>99</v>
      </c>
      <c r="AM893" t="s">
        <v>2766</v>
      </c>
      <c r="AN893">
        <v>1</v>
      </c>
      <c r="AO893">
        <v>2</v>
      </c>
      <c r="AP893" t="s">
        <v>3300</v>
      </c>
      <c r="AQ893" t="s">
        <v>196</v>
      </c>
      <c r="AR893" t="s">
        <v>3444</v>
      </c>
      <c r="AS893">
        <v>4.302210648151231</v>
      </c>
      <c r="AT893" t="s">
        <v>2859</v>
      </c>
      <c r="AU893" t="s">
        <v>209</v>
      </c>
      <c r="AV893" t="s">
        <v>215</v>
      </c>
    </row>
    <row r="894" spans="1:48" x14ac:dyDescent="0.25">
      <c r="A894" t="s">
        <v>4001</v>
      </c>
      <c r="B894" t="s">
        <v>3740</v>
      </c>
      <c r="C894" t="s">
        <v>46</v>
      </c>
      <c r="D894">
        <v>298631042</v>
      </c>
      <c r="E894">
        <v>1</v>
      </c>
      <c r="F894" s="9">
        <v>42982.491932870369</v>
      </c>
      <c r="G894" s="8">
        <v>42984</v>
      </c>
      <c r="H894" s="8">
        <v>42984</v>
      </c>
      <c r="I894" t="s">
        <v>101</v>
      </c>
      <c r="J894" s="9">
        <v>42982.491932870369</v>
      </c>
      <c r="K894" t="s">
        <v>48</v>
      </c>
      <c r="L894" t="s">
        <v>87</v>
      </c>
      <c r="M894" t="s">
        <v>49</v>
      </c>
      <c r="N894" t="s">
        <v>156</v>
      </c>
      <c r="O894" t="s">
        <v>157</v>
      </c>
      <c r="P894">
        <v>164027</v>
      </c>
      <c r="Q894" t="s">
        <v>14291</v>
      </c>
      <c r="R894">
        <v>32</v>
      </c>
      <c r="S894">
        <v>2</v>
      </c>
      <c r="T894" t="s">
        <v>4004</v>
      </c>
      <c r="U894" t="s">
        <v>4005</v>
      </c>
      <c r="V894" t="s">
        <v>14568</v>
      </c>
      <c r="W894">
        <v>2017406</v>
      </c>
      <c r="X894">
        <v>16299717</v>
      </c>
      <c r="Y894" t="s">
        <v>4008</v>
      </c>
      <c r="AB894" t="s">
        <v>67</v>
      </c>
      <c r="AC894" s="9">
        <v>42982.491932870369</v>
      </c>
      <c r="AD894" s="8">
        <v>42982</v>
      </c>
      <c r="AE894" s="10">
        <v>0.49193287037037037</v>
      </c>
      <c r="AF894">
        <v>1</v>
      </c>
      <c r="AG894" t="s">
        <v>52</v>
      </c>
      <c r="AH894" t="s">
        <v>4</v>
      </c>
      <c r="AI894" t="s">
        <v>2</v>
      </c>
      <c r="AJ894" t="s">
        <v>0</v>
      </c>
      <c r="AK894" t="s">
        <v>53</v>
      </c>
      <c r="AL894" t="s">
        <v>99</v>
      </c>
      <c r="AM894" t="s">
        <v>2766</v>
      </c>
      <c r="AN894">
        <v>1</v>
      </c>
      <c r="AO894">
        <v>2</v>
      </c>
      <c r="AP894" t="s">
        <v>3604</v>
      </c>
      <c r="AQ894" t="s">
        <v>194</v>
      </c>
      <c r="AR894" t="s">
        <v>3605</v>
      </c>
      <c r="AS894">
        <v>1.5080671296309447</v>
      </c>
      <c r="AT894" t="s">
        <v>2859</v>
      </c>
      <c r="AU894" t="s">
        <v>213</v>
      </c>
      <c r="AV894" t="s">
        <v>215</v>
      </c>
    </row>
    <row r="895" spans="1:48" x14ac:dyDescent="0.25">
      <c r="A895" t="s">
        <v>5810</v>
      </c>
      <c r="B895" t="s">
        <v>3740</v>
      </c>
      <c r="C895" t="s">
        <v>46</v>
      </c>
      <c r="D895">
        <v>297656759</v>
      </c>
      <c r="E895">
        <v>1</v>
      </c>
      <c r="F895" s="9">
        <v>42972.568738425929</v>
      </c>
      <c r="G895" s="8">
        <v>42984</v>
      </c>
      <c r="H895" s="8">
        <v>42984</v>
      </c>
      <c r="I895" t="s">
        <v>101</v>
      </c>
      <c r="J895" s="9">
        <v>42972.568738425929</v>
      </c>
      <c r="K895" t="s">
        <v>48</v>
      </c>
      <c r="L895" t="s">
        <v>87</v>
      </c>
      <c r="M895" t="s">
        <v>49</v>
      </c>
      <c r="N895" t="s">
        <v>156</v>
      </c>
      <c r="O895" t="s">
        <v>157</v>
      </c>
      <c r="P895">
        <v>171625</v>
      </c>
      <c r="Q895" t="s">
        <v>8652</v>
      </c>
      <c r="R895">
        <v>22</v>
      </c>
      <c r="S895">
        <v>2</v>
      </c>
      <c r="T895" t="s">
        <v>5813</v>
      </c>
      <c r="U895" t="s">
        <v>5814</v>
      </c>
      <c r="V895" t="s">
        <v>14568</v>
      </c>
      <c r="W895">
        <v>619377</v>
      </c>
      <c r="X895">
        <v>9280232</v>
      </c>
      <c r="Y895" t="s">
        <v>5817</v>
      </c>
      <c r="AB895" t="s">
        <v>5355</v>
      </c>
      <c r="AC895" s="9">
        <v>42972.568738425929</v>
      </c>
      <c r="AD895" s="8">
        <v>42972</v>
      </c>
      <c r="AE895" s="10">
        <v>0.56873842592592594</v>
      </c>
      <c r="AF895">
        <v>1</v>
      </c>
      <c r="AG895" t="s">
        <v>52</v>
      </c>
      <c r="AH895" t="s">
        <v>4</v>
      </c>
      <c r="AI895" t="s">
        <v>2</v>
      </c>
      <c r="AJ895" t="s">
        <v>0</v>
      </c>
      <c r="AK895" t="s">
        <v>53</v>
      </c>
      <c r="AL895" t="s">
        <v>99</v>
      </c>
      <c r="AM895" t="s">
        <v>2766</v>
      </c>
      <c r="AN895">
        <v>1</v>
      </c>
      <c r="AO895">
        <v>2</v>
      </c>
      <c r="AP895" t="s">
        <v>3230</v>
      </c>
      <c r="AQ895" t="s">
        <v>194</v>
      </c>
      <c r="AR895" t="s">
        <v>4605</v>
      </c>
      <c r="AS895">
        <v>11.431261574070959</v>
      </c>
      <c r="AT895" t="s">
        <v>2859</v>
      </c>
      <c r="AU895" t="s">
        <v>210</v>
      </c>
      <c r="AV895" t="s">
        <v>215</v>
      </c>
    </row>
    <row r="896" spans="1:48" x14ac:dyDescent="0.25">
      <c r="A896" t="s">
        <v>4010</v>
      </c>
      <c r="B896" t="s">
        <v>3740</v>
      </c>
      <c r="C896" t="s">
        <v>46</v>
      </c>
      <c r="D896">
        <v>298634935</v>
      </c>
      <c r="E896">
        <v>1</v>
      </c>
      <c r="F896" s="9">
        <v>42982.522337962961</v>
      </c>
      <c r="G896" s="8">
        <v>42984</v>
      </c>
      <c r="H896" s="8">
        <v>42984</v>
      </c>
      <c r="I896" t="s">
        <v>104</v>
      </c>
      <c r="J896" s="9">
        <v>42982.522337962961</v>
      </c>
      <c r="K896" t="s">
        <v>48</v>
      </c>
      <c r="L896" t="s">
        <v>87</v>
      </c>
      <c r="M896" t="s">
        <v>49</v>
      </c>
      <c r="N896" t="s">
        <v>156</v>
      </c>
      <c r="O896" t="s">
        <v>157</v>
      </c>
      <c r="P896">
        <v>126380</v>
      </c>
      <c r="Q896" t="s">
        <v>8178</v>
      </c>
      <c r="R896">
        <v>14</v>
      </c>
      <c r="S896">
        <v>1</v>
      </c>
      <c r="T896" t="s">
        <v>4013</v>
      </c>
      <c r="U896" t="s">
        <v>4014</v>
      </c>
      <c r="V896" t="s">
        <v>14552</v>
      </c>
      <c r="W896">
        <v>2022657</v>
      </c>
      <c r="X896">
        <v>31141376</v>
      </c>
      <c r="Y896" t="s">
        <v>4017</v>
      </c>
      <c r="AB896" t="s">
        <v>67</v>
      </c>
      <c r="AC896" s="9">
        <v>42982.522337962961</v>
      </c>
      <c r="AD896" s="8">
        <v>42982</v>
      </c>
      <c r="AE896" s="10">
        <v>0.52233796296296298</v>
      </c>
      <c r="AF896">
        <v>1</v>
      </c>
      <c r="AG896" t="s">
        <v>52</v>
      </c>
      <c r="AH896" t="s">
        <v>4</v>
      </c>
      <c r="AI896" t="s">
        <v>2</v>
      </c>
      <c r="AJ896" t="s">
        <v>0</v>
      </c>
      <c r="AK896" t="s">
        <v>53</v>
      </c>
      <c r="AL896" t="s">
        <v>99</v>
      </c>
      <c r="AM896" t="s">
        <v>2766</v>
      </c>
      <c r="AN896">
        <v>1</v>
      </c>
      <c r="AO896">
        <v>2</v>
      </c>
      <c r="AP896" t="s">
        <v>3498</v>
      </c>
      <c r="AQ896" t="s">
        <v>196</v>
      </c>
      <c r="AR896" t="s">
        <v>2870</v>
      </c>
      <c r="AS896">
        <v>1.4776620370394085</v>
      </c>
      <c r="AT896" t="s">
        <v>2859</v>
      </c>
      <c r="AU896" t="s">
        <v>213</v>
      </c>
      <c r="AV896" t="s">
        <v>215</v>
      </c>
    </row>
    <row r="897" spans="1:48" x14ac:dyDescent="0.25">
      <c r="A897" t="s">
        <v>4049</v>
      </c>
      <c r="B897" t="s">
        <v>3740</v>
      </c>
      <c r="C897" t="s">
        <v>46</v>
      </c>
      <c r="D897">
        <v>298385344</v>
      </c>
      <c r="E897">
        <v>1</v>
      </c>
      <c r="F897" s="9">
        <v>42979.529745370368</v>
      </c>
      <c r="G897" s="8">
        <v>42984</v>
      </c>
      <c r="H897" s="8">
        <v>42984</v>
      </c>
      <c r="I897" t="s">
        <v>104</v>
      </c>
      <c r="J897" s="9">
        <v>42979.529745370368</v>
      </c>
      <c r="K897" t="s">
        <v>48</v>
      </c>
      <c r="L897" t="s">
        <v>87</v>
      </c>
      <c r="M897" t="s">
        <v>49</v>
      </c>
      <c r="N897" t="s">
        <v>156</v>
      </c>
      <c r="O897" t="s">
        <v>157</v>
      </c>
      <c r="P897">
        <v>155050</v>
      </c>
      <c r="Q897" t="s">
        <v>9200</v>
      </c>
      <c r="R897">
        <v>21</v>
      </c>
      <c r="S897">
        <v>1</v>
      </c>
      <c r="T897" t="s">
        <v>4052</v>
      </c>
      <c r="U897" t="s">
        <v>4053</v>
      </c>
      <c r="V897" t="s">
        <v>14627</v>
      </c>
      <c r="W897">
        <v>1980994</v>
      </c>
      <c r="X897">
        <v>14176205</v>
      </c>
      <c r="Y897" t="s">
        <v>4056</v>
      </c>
      <c r="AB897" t="s">
        <v>67</v>
      </c>
      <c r="AC897" s="9">
        <v>42979.529745370368</v>
      </c>
      <c r="AD897" s="8">
        <v>42979</v>
      </c>
      <c r="AE897" s="10">
        <v>0.52974537037037039</v>
      </c>
      <c r="AF897">
        <v>1</v>
      </c>
      <c r="AG897" t="s">
        <v>52</v>
      </c>
      <c r="AH897" t="s">
        <v>4</v>
      </c>
      <c r="AI897" t="s">
        <v>2</v>
      </c>
      <c r="AJ897" t="s">
        <v>0</v>
      </c>
      <c r="AK897" t="s">
        <v>53</v>
      </c>
      <c r="AL897" t="s">
        <v>99</v>
      </c>
      <c r="AM897" t="s">
        <v>2766</v>
      </c>
      <c r="AN897">
        <v>1</v>
      </c>
      <c r="AO897">
        <v>2</v>
      </c>
      <c r="AP897" t="s">
        <v>198</v>
      </c>
      <c r="AQ897" t="s">
        <v>196</v>
      </c>
      <c r="AR897" t="s">
        <v>3390</v>
      </c>
      <c r="AS897">
        <v>4.4702546296321088</v>
      </c>
      <c r="AT897" t="s">
        <v>2859</v>
      </c>
      <c r="AU897" t="s">
        <v>209</v>
      </c>
      <c r="AV897" t="s">
        <v>215</v>
      </c>
    </row>
    <row r="898" spans="1:48" x14ac:dyDescent="0.25">
      <c r="A898" t="s">
        <v>5157</v>
      </c>
      <c r="B898" t="s">
        <v>3740</v>
      </c>
      <c r="C898" t="s">
        <v>46</v>
      </c>
      <c r="D898">
        <v>298760646</v>
      </c>
      <c r="E898">
        <v>1</v>
      </c>
      <c r="F898" s="9">
        <v>42983.580127314817</v>
      </c>
      <c r="G898" s="8">
        <v>42984</v>
      </c>
      <c r="H898" s="8">
        <v>42984</v>
      </c>
      <c r="I898" t="s">
        <v>66</v>
      </c>
      <c r="J898" s="9">
        <v>42983.580127314817</v>
      </c>
      <c r="K898" t="s">
        <v>48</v>
      </c>
      <c r="L898" t="s">
        <v>87</v>
      </c>
      <c r="M898" t="s">
        <v>49</v>
      </c>
      <c r="N898" t="s">
        <v>156</v>
      </c>
      <c r="O898" t="s">
        <v>157</v>
      </c>
      <c r="P898">
        <v>151949</v>
      </c>
      <c r="Q898" t="s">
        <v>9379</v>
      </c>
      <c r="R898">
        <v>26</v>
      </c>
      <c r="S898">
        <v>1</v>
      </c>
      <c r="T898" t="s">
        <v>5160</v>
      </c>
      <c r="U898" t="s">
        <v>5161</v>
      </c>
      <c r="V898" t="s">
        <v>14608</v>
      </c>
      <c r="W898">
        <v>1979428</v>
      </c>
      <c r="X898">
        <v>33260922</v>
      </c>
      <c r="Y898" t="s">
        <v>5164</v>
      </c>
      <c r="AB898" t="s">
        <v>67</v>
      </c>
      <c r="AC898" s="9">
        <v>42983.580127314817</v>
      </c>
      <c r="AD898" s="8">
        <v>42983</v>
      </c>
      <c r="AE898" s="10">
        <v>0.58012731481481483</v>
      </c>
      <c r="AF898">
        <v>1</v>
      </c>
      <c r="AG898" t="s">
        <v>52</v>
      </c>
      <c r="AH898" t="s">
        <v>4</v>
      </c>
      <c r="AI898" t="s">
        <v>2</v>
      </c>
      <c r="AJ898" t="s">
        <v>0</v>
      </c>
      <c r="AK898" t="s">
        <v>53</v>
      </c>
      <c r="AL898" t="s">
        <v>99</v>
      </c>
      <c r="AM898" t="s">
        <v>2766</v>
      </c>
      <c r="AN898">
        <v>1</v>
      </c>
      <c r="AO898">
        <v>2</v>
      </c>
      <c r="AP898" t="s">
        <v>3530</v>
      </c>
      <c r="AQ898" t="s">
        <v>196</v>
      </c>
      <c r="AR898" t="s">
        <v>2881</v>
      </c>
      <c r="AS898">
        <v>0.41987268518278142</v>
      </c>
      <c r="AT898" t="s">
        <v>2859</v>
      </c>
      <c r="AU898" t="s">
        <v>211</v>
      </c>
      <c r="AV898" t="s">
        <v>215</v>
      </c>
    </row>
    <row r="899" spans="1:48" x14ac:dyDescent="0.25">
      <c r="A899" t="s">
        <v>4058</v>
      </c>
      <c r="B899" t="s">
        <v>3740</v>
      </c>
      <c r="C899" t="s">
        <v>46</v>
      </c>
      <c r="D899">
        <v>298638352</v>
      </c>
      <c r="E899">
        <v>1</v>
      </c>
      <c r="F899" s="9">
        <v>42982.550659722219</v>
      </c>
      <c r="G899" s="8">
        <v>42984</v>
      </c>
      <c r="H899" s="8">
        <v>42984</v>
      </c>
      <c r="I899" t="s">
        <v>104</v>
      </c>
      <c r="J899" s="9">
        <v>42982.550659722219</v>
      </c>
      <c r="K899" t="s">
        <v>48</v>
      </c>
      <c r="L899" t="s">
        <v>87</v>
      </c>
      <c r="M899" t="s">
        <v>49</v>
      </c>
      <c r="N899" t="s">
        <v>156</v>
      </c>
      <c r="O899" t="s">
        <v>157</v>
      </c>
      <c r="P899">
        <v>173764</v>
      </c>
      <c r="Q899" t="s">
        <v>8230</v>
      </c>
      <c r="R899">
        <v>131</v>
      </c>
      <c r="S899">
        <v>1</v>
      </c>
      <c r="T899" t="s">
        <v>4062</v>
      </c>
      <c r="U899" t="s">
        <v>4063</v>
      </c>
      <c r="V899" t="s">
        <v>3397</v>
      </c>
      <c r="W899">
        <v>2028771</v>
      </c>
      <c r="X899">
        <v>16660618</v>
      </c>
      <c r="Y899" t="s">
        <v>4066</v>
      </c>
      <c r="AB899" t="s">
        <v>67</v>
      </c>
      <c r="AC899" s="9">
        <v>42982.550659722219</v>
      </c>
      <c r="AD899" s="8">
        <v>42982</v>
      </c>
      <c r="AE899" s="10">
        <v>0.55065972222222226</v>
      </c>
      <c r="AF899">
        <v>1</v>
      </c>
      <c r="AG899" t="s">
        <v>52</v>
      </c>
      <c r="AH899" t="s">
        <v>4</v>
      </c>
      <c r="AI899" t="s">
        <v>2</v>
      </c>
      <c r="AJ899" t="s">
        <v>0</v>
      </c>
      <c r="AK899" t="s">
        <v>53</v>
      </c>
      <c r="AL899" t="s">
        <v>99</v>
      </c>
      <c r="AM899" t="s">
        <v>2766</v>
      </c>
      <c r="AN899">
        <v>0</v>
      </c>
      <c r="AO899">
        <v>2</v>
      </c>
      <c r="AP899" t="s">
        <v>4061</v>
      </c>
      <c r="AQ899" t="s">
        <v>196</v>
      </c>
      <c r="AR899" t="s">
        <v>2914</v>
      </c>
      <c r="AS899">
        <v>1.4493402777807205</v>
      </c>
      <c r="AT899" t="s">
        <v>2859</v>
      </c>
      <c r="AU899" t="s">
        <v>213</v>
      </c>
      <c r="AV899" t="s">
        <v>215</v>
      </c>
    </row>
    <row r="900" spans="1:48" x14ac:dyDescent="0.25">
      <c r="A900" t="s">
        <v>4068</v>
      </c>
      <c r="B900" t="s">
        <v>3740</v>
      </c>
      <c r="C900" t="s">
        <v>46</v>
      </c>
      <c r="D900">
        <v>298630997</v>
      </c>
      <c r="E900">
        <v>1</v>
      </c>
      <c r="F900" s="9">
        <v>42982.491666666669</v>
      </c>
      <c r="G900" s="8">
        <v>42984</v>
      </c>
      <c r="H900" s="8">
        <v>42984</v>
      </c>
      <c r="I900" t="s">
        <v>101</v>
      </c>
      <c r="J900" s="9">
        <v>42982.491666666669</v>
      </c>
      <c r="K900" t="s">
        <v>48</v>
      </c>
      <c r="L900" t="s">
        <v>87</v>
      </c>
      <c r="M900" t="s">
        <v>49</v>
      </c>
      <c r="N900" t="s">
        <v>156</v>
      </c>
      <c r="O900" t="s">
        <v>157</v>
      </c>
      <c r="P900">
        <v>130209</v>
      </c>
      <c r="Q900" t="s">
        <v>180</v>
      </c>
      <c r="R900">
        <v>32</v>
      </c>
      <c r="S900">
        <v>2</v>
      </c>
      <c r="T900" t="s">
        <v>4071</v>
      </c>
      <c r="U900" t="s">
        <v>4072</v>
      </c>
      <c r="V900" t="s">
        <v>14628</v>
      </c>
      <c r="W900">
        <v>2017411</v>
      </c>
      <c r="X900">
        <v>19097598</v>
      </c>
      <c r="Y900" t="s">
        <v>4075</v>
      </c>
      <c r="AB900" t="s">
        <v>67</v>
      </c>
      <c r="AC900" s="9">
        <v>42982.491666666669</v>
      </c>
      <c r="AD900" s="8">
        <v>42982</v>
      </c>
      <c r="AE900" s="10">
        <v>0.49166666666666664</v>
      </c>
      <c r="AF900">
        <v>1</v>
      </c>
      <c r="AG900" t="s">
        <v>52</v>
      </c>
      <c r="AH900" t="s">
        <v>4</v>
      </c>
      <c r="AI900" t="s">
        <v>2</v>
      </c>
      <c r="AJ900" t="s">
        <v>0</v>
      </c>
      <c r="AK900" t="s">
        <v>53</v>
      </c>
      <c r="AL900" t="s">
        <v>99</v>
      </c>
      <c r="AM900" t="s">
        <v>2766</v>
      </c>
      <c r="AN900">
        <v>1</v>
      </c>
      <c r="AO900">
        <v>2</v>
      </c>
      <c r="AP900" t="s">
        <v>3604</v>
      </c>
      <c r="AQ900" t="s">
        <v>194</v>
      </c>
      <c r="AR900" t="s">
        <v>3605</v>
      </c>
      <c r="AS900">
        <v>1.5083333333313931</v>
      </c>
      <c r="AT900" t="s">
        <v>2859</v>
      </c>
      <c r="AU900" t="s">
        <v>213</v>
      </c>
      <c r="AV900" t="s">
        <v>215</v>
      </c>
    </row>
    <row r="901" spans="1:48" x14ac:dyDescent="0.25">
      <c r="A901" t="s">
        <v>10105</v>
      </c>
      <c r="B901" t="s">
        <v>3740</v>
      </c>
      <c r="C901" t="s">
        <v>46</v>
      </c>
      <c r="D901">
        <v>298623019</v>
      </c>
      <c r="E901">
        <v>1</v>
      </c>
      <c r="F901" s="9">
        <v>42982.416261574072</v>
      </c>
      <c r="G901" s="8">
        <v>42984</v>
      </c>
      <c r="H901" s="8">
        <v>42984</v>
      </c>
      <c r="I901" t="s">
        <v>66</v>
      </c>
      <c r="J901" s="9">
        <v>42982.416261574072</v>
      </c>
      <c r="K901" t="s">
        <v>48</v>
      </c>
      <c r="L901" t="s">
        <v>87</v>
      </c>
      <c r="M901" t="s">
        <v>49</v>
      </c>
      <c r="N901" t="s">
        <v>156</v>
      </c>
      <c r="O901" t="s">
        <v>157</v>
      </c>
      <c r="P901">
        <v>164094</v>
      </c>
      <c r="Q901" t="s">
        <v>14623</v>
      </c>
      <c r="R901">
        <v>18</v>
      </c>
      <c r="S901">
        <v>4</v>
      </c>
      <c r="T901" t="s">
        <v>10108</v>
      </c>
      <c r="U901" t="s">
        <v>10109</v>
      </c>
      <c r="V901" t="s">
        <v>14629</v>
      </c>
      <c r="W901">
        <v>2005718</v>
      </c>
      <c r="X901">
        <v>23354042</v>
      </c>
      <c r="Y901" t="s">
        <v>10112</v>
      </c>
      <c r="AB901" t="s">
        <v>2795</v>
      </c>
      <c r="AC901" s="9">
        <v>42982.416261574072</v>
      </c>
      <c r="AD901" s="8">
        <v>42982</v>
      </c>
      <c r="AE901" s="10">
        <v>0.41626157407407405</v>
      </c>
      <c r="AF901">
        <v>1</v>
      </c>
      <c r="AG901" t="s">
        <v>52</v>
      </c>
      <c r="AH901" t="s">
        <v>4</v>
      </c>
      <c r="AI901" t="s">
        <v>2</v>
      </c>
      <c r="AJ901" t="s">
        <v>0</v>
      </c>
      <c r="AK901" t="s">
        <v>53</v>
      </c>
      <c r="AL901" t="s">
        <v>99</v>
      </c>
      <c r="AM901" t="s">
        <v>2766</v>
      </c>
      <c r="AN901">
        <v>1</v>
      </c>
      <c r="AO901">
        <v>2</v>
      </c>
      <c r="AP901" t="s">
        <v>3203</v>
      </c>
      <c r="AQ901" t="s">
        <v>192</v>
      </c>
      <c r="AR901" t="s">
        <v>3941</v>
      </c>
      <c r="AS901">
        <v>1.583738425928459</v>
      </c>
      <c r="AT901" t="s">
        <v>2859</v>
      </c>
      <c r="AU901" t="s">
        <v>213</v>
      </c>
      <c r="AV901" t="s">
        <v>215</v>
      </c>
    </row>
    <row r="902" spans="1:48" x14ac:dyDescent="0.25">
      <c r="A902" t="s">
        <v>4096</v>
      </c>
      <c r="B902" t="s">
        <v>3740</v>
      </c>
      <c r="C902" t="s">
        <v>46</v>
      </c>
      <c r="D902">
        <v>298399221</v>
      </c>
      <c r="E902">
        <v>1</v>
      </c>
      <c r="F902" s="9">
        <v>42979.688171296293</v>
      </c>
      <c r="G902" s="8">
        <v>42984</v>
      </c>
      <c r="H902" s="8">
        <v>42984</v>
      </c>
      <c r="I902" t="s">
        <v>66</v>
      </c>
      <c r="J902" s="9">
        <v>42979.688171296293</v>
      </c>
      <c r="K902" t="s">
        <v>48</v>
      </c>
      <c r="L902" t="s">
        <v>87</v>
      </c>
      <c r="M902" t="s">
        <v>49</v>
      </c>
      <c r="N902" t="s">
        <v>156</v>
      </c>
      <c r="O902" t="s">
        <v>157</v>
      </c>
      <c r="P902">
        <v>190244</v>
      </c>
      <c r="Q902" t="s">
        <v>8454</v>
      </c>
      <c r="R902">
        <v>20</v>
      </c>
      <c r="S902">
        <v>3</v>
      </c>
      <c r="T902" t="s">
        <v>4100</v>
      </c>
      <c r="U902" t="s">
        <v>4101</v>
      </c>
      <c r="V902" t="s">
        <v>14630</v>
      </c>
      <c r="W902">
        <v>1992001</v>
      </c>
      <c r="X902">
        <v>10242685</v>
      </c>
      <c r="Y902" t="s">
        <v>4104</v>
      </c>
      <c r="AB902" t="s">
        <v>67</v>
      </c>
      <c r="AC902" s="9">
        <v>42979.688171296293</v>
      </c>
      <c r="AD902" s="8">
        <v>42979</v>
      </c>
      <c r="AE902" s="10">
        <v>0.68817129629629625</v>
      </c>
      <c r="AF902">
        <v>1</v>
      </c>
      <c r="AG902" t="s">
        <v>52</v>
      </c>
      <c r="AH902" t="s">
        <v>4</v>
      </c>
      <c r="AI902" t="s">
        <v>2</v>
      </c>
      <c r="AJ902" t="s">
        <v>0</v>
      </c>
      <c r="AK902" t="s">
        <v>53</v>
      </c>
      <c r="AL902" t="s">
        <v>99</v>
      </c>
      <c r="AM902" t="s">
        <v>2766</v>
      </c>
      <c r="AN902">
        <v>1</v>
      </c>
      <c r="AO902">
        <v>2</v>
      </c>
      <c r="AP902" t="s">
        <v>4106</v>
      </c>
      <c r="AQ902" t="s">
        <v>195</v>
      </c>
      <c r="AR902" t="s">
        <v>2875</v>
      </c>
      <c r="AS902">
        <v>4.3118287037068512</v>
      </c>
      <c r="AT902" t="s">
        <v>2859</v>
      </c>
      <c r="AU902" t="s">
        <v>209</v>
      </c>
      <c r="AV902" t="s">
        <v>215</v>
      </c>
    </row>
    <row r="903" spans="1:48" x14ac:dyDescent="0.25">
      <c r="A903" t="s">
        <v>5214</v>
      </c>
      <c r="B903" t="s">
        <v>3740</v>
      </c>
      <c r="C903" t="s">
        <v>46</v>
      </c>
      <c r="D903">
        <v>298754944</v>
      </c>
      <c r="E903">
        <v>1</v>
      </c>
      <c r="F903" s="9">
        <v>42983.530312499999</v>
      </c>
      <c r="G903" s="8">
        <v>42987</v>
      </c>
      <c r="H903" s="8">
        <v>42987</v>
      </c>
      <c r="I903" t="s">
        <v>66</v>
      </c>
      <c r="J903" s="9">
        <v>42983.530312499999</v>
      </c>
      <c r="K903" t="s">
        <v>48</v>
      </c>
      <c r="L903" t="s">
        <v>87</v>
      </c>
      <c r="M903" t="s">
        <v>49</v>
      </c>
      <c r="N903" t="s">
        <v>156</v>
      </c>
      <c r="O903" t="s">
        <v>157</v>
      </c>
      <c r="P903">
        <v>121304</v>
      </c>
      <c r="Q903" t="s">
        <v>11342</v>
      </c>
      <c r="R903">
        <v>82</v>
      </c>
      <c r="S903">
        <v>2</v>
      </c>
      <c r="T903" t="s">
        <v>5217</v>
      </c>
      <c r="U903" t="s">
        <v>5218</v>
      </c>
      <c r="V903" t="s">
        <v>3643</v>
      </c>
      <c r="W903">
        <v>2119691</v>
      </c>
      <c r="X903">
        <v>22081939</v>
      </c>
      <c r="Y903" t="s">
        <v>5221</v>
      </c>
      <c r="AB903" t="s">
        <v>67</v>
      </c>
      <c r="AC903" s="9">
        <v>42983.530312499999</v>
      </c>
      <c r="AD903" s="8">
        <v>42983</v>
      </c>
      <c r="AE903" s="10">
        <v>0.53031249999999996</v>
      </c>
      <c r="AF903">
        <v>1</v>
      </c>
      <c r="AG903" t="s">
        <v>52</v>
      </c>
      <c r="AH903" t="s">
        <v>4</v>
      </c>
      <c r="AI903" t="s">
        <v>2</v>
      </c>
      <c r="AJ903" t="s">
        <v>0</v>
      </c>
      <c r="AK903" t="s">
        <v>53</v>
      </c>
      <c r="AL903" t="s">
        <v>99</v>
      </c>
      <c r="AM903" t="s">
        <v>2766</v>
      </c>
      <c r="AN903">
        <v>1</v>
      </c>
      <c r="AO903">
        <v>2</v>
      </c>
      <c r="AP903" t="s">
        <v>3433</v>
      </c>
      <c r="AQ903" t="s">
        <v>194</v>
      </c>
      <c r="AR903" t="s">
        <v>5118</v>
      </c>
      <c r="AS903">
        <v>0.46968750000087311</v>
      </c>
      <c r="AT903" t="s">
        <v>208</v>
      </c>
      <c r="AU903" t="s">
        <v>211</v>
      </c>
      <c r="AV903" t="s">
        <v>215</v>
      </c>
    </row>
    <row r="904" spans="1:48" x14ac:dyDescent="0.25">
      <c r="A904" t="s">
        <v>5850</v>
      </c>
      <c r="B904" t="s">
        <v>3740</v>
      </c>
      <c r="C904" t="s">
        <v>46</v>
      </c>
      <c r="D904">
        <v>298409636</v>
      </c>
      <c r="E904">
        <v>1</v>
      </c>
      <c r="F904" s="9">
        <v>42979.797326388885</v>
      </c>
      <c r="G904" s="8">
        <v>42987</v>
      </c>
      <c r="H904" s="8">
        <v>42987</v>
      </c>
      <c r="I904" t="s">
        <v>104</v>
      </c>
      <c r="J904" s="9">
        <v>42979.797326388885</v>
      </c>
      <c r="K904" t="s">
        <v>48</v>
      </c>
      <c r="L904" t="s">
        <v>87</v>
      </c>
      <c r="M904" t="s">
        <v>49</v>
      </c>
      <c r="N904" t="s">
        <v>156</v>
      </c>
      <c r="O904" t="s">
        <v>157</v>
      </c>
      <c r="P904">
        <v>130209</v>
      </c>
      <c r="Q904" t="s">
        <v>180</v>
      </c>
      <c r="R904">
        <v>13</v>
      </c>
      <c r="S904">
        <v>4</v>
      </c>
      <c r="T904" t="s">
        <v>5854</v>
      </c>
      <c r="U904" t="s">
        <v>5855</v>
      </c>
      <c r="V904" t="s">
        <v>14631</v>
      </c>
      <c r="W904">
        <v>2002015</v>
      </c>
      <c r="X904">
        <v>34800733</v>
      </c>
      <c r="Y904" t="s">
        <v>5858</v>
      </c>
      <c r="AB904" t="s">
        <v>2795</v>
      </c>
      <c r="AC904" s="9">
        <v>42979.797326388885</v>
      </c>
      <c r="AD904" s="8">
        <v>42979</v>
      </c>
      <c r="AE904" s="10">
        <v>0.79732638888888885</v>
      </c>
      <c r="AF904">
        <v>1</v>
      </c>
      <c r="AG904" t="s">
        <v>52</v>
      </c>
      <c r="AH904" t="s">
        <v>4</v>
      </c>
      <c r="AI904" t="s">
        <v>2</v>
      </c>
      <c r="AJ904" t="s">
        <v>0</v>
      </c>
      <c r="AK904" t="s">
        <v>53</v>
      </c>
      <c r="AL904" t="s">
        <v>99</v>
      </c>
      <c r="AM904" t="s">
        <v>2766</v>
      </c>
      <c r="AN904">
        <v>1</v>
      </c>
      <c r="AO904">
        <v>2</v>
      </c>
      <c r="AP904" t="s">
        <v>5860</v>
      </c>
      <c r="AQ904" t="s">
        <v>192</v>
      </c>
      <c r="AR904" t="s">
        <v>5861</v>
      </c>
      <c r="AS904">
        <v>4.2026736111147329</v>
      </c>
      <c r="AT904" t="s">
        <v>208</v>
      </c>
      <c r="AU904" t="s">
        <v>209</v>
      </c>
      <c r="AV904" t="s">
        <v>215</v>
      </c>
    </row>
    <row r="905" spans="1:48" x14ac:dyDescent="0.25">
      <c r="A905" t="s">
        <v>4126</v>
      </c>
      <c r="B905" t="s">
        <v>3740</v>
      </c>
      <c r="C905" t="s">
        <v>46</v>
      </c>
      <c r="D905">
        <v>297890452</v>
      </c>
      <c r="E905">
        <v>1</v>
      </c>
      <c r="F905" s="9">
        <v>42975.419050925928</v>
      </c>
      <c r="G905" s="8">
        <v>42984</v>
      </c>
      <c r="H905" s="8">
        <v>42984</v>
      </c>
      <c r="I905" t="s">
        <v>101</v>
      </c>
      <c r="J905" s="9">
        <v>42975.419050925928</v>
      </c>
      <c r="K905" t="s">
        <v>48</v>
      </c>
      <c r="L905" t="s">
        <v>87</v>
      </c>
      <c r="M905" t="s">
        <v>49</v>
      </c>
      <c r="N905" t="s">
        <v>156</v>
      </c>
      <c r="O905" t="s">
        <v>157</v>
      </c>
      <c r="P905">
        <v>130209</v>
      </c>
      <c r="Q905" t="s">
        <v>180</v>
      </c>
      <c r="R905">
        <v>31</v>
      </c>
      <c r="S905">
        <v>1</v>
      </c>
      <c r="T905" t="s">
        <v>4129</v>
      </c>
      <c r="U905" t="s">
        <v>4130</v>
      </c>
      <c r="V905" t="s">
        <v>4131</v>
      </c>
      <c r="W905">
        <v>1217199</v>
      </c>
      <c r="X905">
        <v>23065226</v>
      </c>
      <c r="Y905" t="s">
        <v>4134</v>
      </c>
      <c r="AB905" t="s">
        <v>67</v>
      </c>
      <c r="AC905" s="9">
        <v>42975.419050925928</v>
      </c>
      <c r="AD905" s="8">
        <v>42975</v>
      </c>
      <c r="AE905" s="10">
        <v>0.41905092592592591</v>
      </c>
      <c r="AF905">
        <v>1</v>
      </c>
      <c r="AG905" t="s">
        <v>52</v>
      </c>
      <c r="AH905" t="s">
        <v>4</v>
      </c>
      <c r="AI905" t="s">
        <v>2</v>
      </c>
      <c r="AJ905" t="s">
        <v>0</v>
      </c>
      <c r="AK905" t="s">
        <v>53</v>
      </c>
      <c r="AL905" t="s">
        <v>99</v>
      </c>
      <c r="AM905" t="s">
        <v>2766</v>
      </c>
      <c r="AN905">
        <v>1</v>
      </c>
      <c r="AO905">
        <v>2</v>
      </c>
      <c r="AP905" t="s">
        <v>3413</v>
      </c>
      <c r="AQ905" t="s">
        <v>196</v>
      </c>
      <c r="AR905" t="s">
        <v>3616</v>
      </c>
      <c r="AS905">
        <v>8.580949074072123</v>
      </c>
      <c r="AT905" t="s">
        <v>2859</v>
      </c>
      <c r="AU905" t="s">
        <v>210</v>
      </c>
      <c r="AV905" t="s">
        <v>215</v>
      </c>
    </row>
    <row r="906" spans="1:48" x14ac:dyDescent="0.25">
      <c r="A906" t="s">
        <v>4136</v>
      </c>
      <c r="B906" t="s">
        <v>3740</v>
      </c>
      <c r="C906" t="s">
        <v>46</v>
      </c>
      <c r="D906">
        <v>298633944</v>
      </c>
      <c r="E906">
        <v>1</v>
      </c>
      <c r="F906" s="9">
        <v>42982.514641203707</v>
      </c>
      <c r="G906" s="8">
        <v>42984</v>
      </c>
      <c r="H906" s="8">
        <v>42984</v>
      </c>
      <c r="I906" t="s">
        <v>104</v>
      </c>
      <c r="J906" s="9">
        <v>42982.514641203707</v>
      </c>
      <c r="K906" t="s">
        <v>48</v>
      </c>
      <c r="L906" t="s">
        <v>87</v>
      </c>
      <c r="M906" t="s">
        <v>49</v>
      </c>
      <c r="N906" t="s">
        <v>156</v>
      </c>
      <c r="O906" t="s">
        <v>157</v>
      </c>
      <c r="P906">
        <v>126380</v>
      </c>
      <c r="Q906" t="s">
        <v>8178</v>
      </c>
      <c r="R906">
        <v>14</v>
      </c>
      <c r="S906">
        <v>1</v>
      </c>
      <c r="T906" t="s">
        <v>4139</v>
      </c>
      <c r="U906" t="s">
        <v>4140</v>
      </c>
      <c r="V906" t="s">
        <v>14632</v>
      </c>
      <c r="W906">
        <v>2022483</v>
      </c>
      <c r="X906">
        <v>14212875</v>
      </c>
      <c r="Y906" t="s">
        <v>4143</v>
      </c>
      <c r="AB906" t="s">
        <v>67</v>
      </c>
      <c r="AC906" s="9">
        <v>42982.514641203707</v>
      </c>
      <c r="AD906" s="8">
        <v>42982</v>
      </c>
      <c r="AE906" s="10">
        <v>0.5146412037037037</v>
      </c>
      <c r="AF906">
        <v>1</v>
      </c>
      <c r="AG906" t="s">
        <v>52</v>
      </c>
      <c r="AH906" t="s">
        <v>4</v>
      </c>
      <c r="AI906" t="s">
        <v>2</v>
      </c>
      <c r="AJ906" t="s">
        <v>0</v>
      </c>
      <c r="AK906" t="s">
        <v>53</v>
      </c>
      <c r="AL906" t="s">
        <v>99</v>
      </c>
      <c r="AM906" t="s">
        <v>2766</v>
      </c>
      <c r="AN906">
        <v>1</v>
      </c>
      <c r="AO906">
        <v>2</v>
      </c>
      <c r="AP906" t="s">
        <v>3498</v>
      </c>
      <c r="AQ906" t="s">
        <v>196</v>
      </c>
      <c r="AR906" t="s">
        <v>2870</v>
      </c>
      <c r="AS906">
        <v>1.4853587962934398</v>
      </c>
      <c r="AT906" t="s">
        <v>2859</v>
      </c>
      <c r="AU906" t="s">
        <v>213</v>
      </c>
      <c r="AV906" t="s">
        <v>215</v>
      </c>
    </row>
    <row r="907" spans="1:48" x14ac:dyDescent="0.25">
      <c r="A907" t="s">
        <v>4145</v>
      </c>
      <c r="B907" t="s">
        <v>3740</v>
      </c>
      <c r="C907" t="s">
        <v>46</v>
      </c>
      <c r="D907">
        <v>298630696</v>
      </c>
      <c r="E907">
        <v>1</v>
      </c>
      <c r="F907" s="9">
        <v>42982.489699074074</v>
      </c>
      <c r="G907" s="8">
        <v>42984</v>
      </c>
      <c r="H907" s="8">
        <v>42984</v>
      </c>
      <c r="I907" t="s">
        <v>101</v>
      </c>
      <c r="J907" s="9">
        <v>42982.489699074074</v>
      </c>
      <c r="K907" t="s">
        <v>48</v>
      </c>
      <c r="L907" t="s">
        <v>87</v>
      </c>
      <c r="M907" t="s">
        <v>49</v>
      </c>
      <c r="N907" t="s">
        <v>156</v>
      </c>
      <c r="O907" t="s">
        <v>157</v>
      </c>
      <c r="P907">
        <v>164027</v>
      </c>
      <c r="Q907" t="s">
        <v>14291</v>
      </c>
      <c r="R907">
        <v>32</v>
      </c>
      <c r="S907">
        <v>2</v>
      </c>
      <c r="T907" t="s">
        <v>4148</v>
      </c>
      <c r="U907" t="s">
        <v>4149</v>
      </c>
      <c r="V907" t="s">
        <v>14568</v>
      </c>
      <c r="W907">
        <v>2017397</v>
      </c>
      <c r="X907">
        <v>16455414</v>
      </c>
      <c r="Y907" t="s">
        <v>4152</v>
      </c>
      <c r="AB907" t="s">
        <v>67</v>
      </c>
      <c r="AC907" s="9">
        <v>42982.489699074074</v>
      </c>
      <c r="AD907" s="8">
        <v>42982</v>
      </c>
      <c r="AE907" s="10">
        <v>0.48969907407407409</v>
      </c>
      <c r="AF907">
        <v>1</v>
      </c>
      <c r="AG907" t="s">
        <v>52</v>
      </c>
      <c r="AH907" t="s">
        <v>4</v>
      </c>
      <c r="AI907" t="s">
        <v>2</v>
      </c>
      <c r="AJ907" t="s">
        <v>0</v>
      </c>
      <c r="AK907" t="s">
        <v>53</v>
      </c>
      <c r="AL907" t="s">
        <v>99</v>
      </c>
      <c r="AM907" t="s">
        <v>2766</v>
      </c>
      <c r="AN907">
        <v>1</v>
      </c>
      <c r="AO907">
        <v>2</v>
      </c>
      <c r="AP907" t="s">
        <v>3604</v>
      </c>
      <c r="AQ907" t="s">
        <v>194</v>
      </c>
      <c r="AR907" t="s">
        <v>3605</v>
      </c>
      <c r="AS907">
        <v>1.5103009259255487</v>
      </c>
      <c r="AT907" t="s">
        <v>2859</v>
      </c>
      <c r="AU907" t="s">
        <v>213</v>
      </c>
      <c r="AV907" t="s">
        <v>215</v>
      </c>
    </row>
    <row r="908" spans="1:48" x14ac:dyDescent="0.25">
      <c r="A908" t="s">
        <v>4154</v>
      </c>
      <c r="B908" t="s">
        <v>3740</v>
      </c>
      <c r="C908" t="s">
        <v>46</v>
      </c>
      <c r="D908">
        <v>298633810</v>
      </c>
      <c r="E908">
        <v>1</v>
      </c>
      <c r="F908" s="9">
        <v>42982.513645833336</v>
      </c>
      <c r="G908" s="8">
        <v>42984</v>
      </c>
      <c r="H908" s="8">
        <v>42984</v>
      </c>
      <c r="I908" t="s">
        <v>66</v>
      </c>
      <c r="J908" s="9">
        <v>42982.513645833336</v>
      </c>
      <c r="K908" t="s">
        <v>48</v>
      </c>
      <c r="L908" t="s">
        <v>87</v>
      </c>
      <c r="M908" t="s">
        <v>49</v>
      </c>
      <c r="N908" t="s">
        <v>156</v>
      </c>
      <c r="O908" t="s">
        <v>157</v>
      </c>
      <c r="P908">
        <v>126380</v>
      </c>
      <c r="Q908" t="s">
        <v>8178</v>
      </c>
      <c r="R908">
        <v>3</v>
      </c>
      <c r="S908">
        <v>1</v>
      </c>
      <c r="T908" t="s">
        <v>4157</v>
      </c>
      <c r="U908" t="s">
        <v>4158</v>
      </c>
      <c r="V908" t="s">
        <v>14608</v>
      </c>
      <c r="W908">
        <v>2021971</v>
      </c>
      <c r="X908">
        <v>18212973</v>
      </c>
      <c r="Y908" t="s">
        <v>4161</v>
      </c>
      <c r="AB908" t="s">
        <v>67</v>
      </c>
      <c r="AC908" s="9">
        <v>42982.513645833336</v>
      </c>
      <c r="AD908" s="8">
        <v>42982</v>
      </c>
      <c r="AE908" s="10">
        <v>0.51364583333333336</v>
      </c>
      <c r="AF908">
        <v>1</v>
      </c>
      <c r="AG908" t="s">
        <v>52</v>
      </c>
      <c r="AH908" t="s">
        <v>4</v>
      </c>
      <c r="AI908" t="s">
        <v>2</v>
      </c>
      <c r="AJ908" t="s">
        <v>0</v>
      </c>
      <c r="AK908" t="s">
        <v>53</v>
      </c>
      <c r="AL908" t="s">
        <v>99</v>
      </c>
      <c r="AM908" t="s">
        <v>2766</v>
      </c>
      <c r="AN908">
        <v>2</v>
      </c>
      <c r="AO908">
        <v>2</v>
      </c>
      <c r="AP908" t="s">
        <v>195</v>
      </c>
      <c r="AQ908" t="s">
        <v>196</v>
      </c>
      <c r="AR908" t="s">
        <v>2860</v>
      </c>
      <c r="AS908">
        <v>1.4863541666636593</v>
      </c>
      <c r="AT908" t="s">
        <v>2859</v>
      </c>
      <c r="AU908" t="s">
        <v>213</v>
      </c>
      <c r="AV908" t="s">
        <v>215</v>
      </c>
    </row>
    <row r="909" spans="1:48" x14ac:dyDescent="0.25">
      <c r="A909" t="s">
        <v>5317</v>
      </c>
      <c r="B909" t="s">
        <v>3740</v>
      </c>
      <c r="C909" t="s">
        <v>46</v>
      </c>
      <c r="D909">
        <v>298765076</v>
      </c>
      <c r="E909">
        <v>1</v>
      </c>
      <c r="F909" s="9">
        <v>42983.624560185184</v>
      </c>
      <c r="G909" s="8">
        <v>42984</v>
      </c>
      <c r="H909" s="8">
        <v>42984</v>
      </c>
      <c r="I909" t="s">
        <v>101</v>
      </c>
      <c r="J909" s="9">
        <v>42983.624560185184</v>
      </c>
      <c r="K909" t="s">
        <v>48</v>
      </c>
      <c r="L909" t="s">
        <v>87</v>
      </c>
      <c r="M909" t="s">
        <v>49</v>
      </c>
      <c r="N909" t="s">
        <v>156</v>
      </c>
      <c r="O909" t="s">
        <v>157</v>
      </c>
      <c r="P909">
        <v>130209</v>
      </c>
      <c r="Q909" t="s">
        <v>180</v>
      </c>
      <c r="R909">
        <v>30</v>
      </c>
      <c r="S909">
        <v>3</v>
      </c>
      <c r="T909" t="s">
        <v>5320</v>
      </c>
      <c r="U909" t="s">
        <v>5321</v>
      </c>
      <c r="V909" t="s">
        <v>14633</v>
      </c>
      <c r="W909">
        <v>1977039</v>
      </c>
      <c r="X909">
        <v>31188766</v>
      </c>
      <c r="Y909" t="s">
        <v>5324</v>
      </c>
      <c r="AB909" t="s">
        <v>67</v>
      </c>
      <c r="AC909" s="9">
        <v>42983.624560185184</v>
      </c>
      <c r="AD909" s="8">
        <v>42983</v>
      </c>
      <c r="AE909" s="10">
        <v>0.62456018518518519</v>
      </c>
      <c r="AF909">
        <v>1</v>
      </c>
      <c r="AG909" t="s">
        <v>52</v>
      </c>
      <c r="AH909" t="s">
        <v>4</v>
      </c>
      <c r="AI909" t="s">
        <v>2</v>
      </c>
      <c r="AJ909" t="s">
        <v>0</v>
      </c>
      <c r="AK909" t="s">
        <v>53</v>
      </c>
      <c r="AL909" t="s">
        <v>99</v>
      </c>
      <c r="AM909" t="s">
        <v>2766</v>
      </c>
      <c r="AN909">
        <v>1</v>
      </c>
      <c r="AO909">
        <v>2</v>
      </c>
      <c r="AP909" t="s">
        <v>4462</v>
      </c>
      <c r="AQ909" t="s">
        <v>195</v>
      </c>
      <c r="AR909" t="s">
        <v>2888</v>
      </c>
      <c r="AS909">
        <v>0.37543981481576338</v>
      </c>
      <c r="AT909" t="s">
        <v>2859</v>
      </c>
      <c r="AU909" t="s">
        <v>211</v>
      </c>
      <c r="AV909" t="s">
        <v>215</v>
      </c>
    </row>
    <row r="910" spans="1:48" x14ac:dyDescent="0.25">
      <c r="A910" t="s">
        <v>5871</v>
      </c>
      <c r="B910" t="s">
        <v>3740</v>
      </c>
      <c r="C910" t="s">
        <v>46</v>
      </c>
      <c r="D910">
        <v>298638506</v>
      </c>
      <c r="E910">
        <v>1</v>
      </c>
      <c r="F910" s="9">
        <v>42982.55164351852</v>
      </c>
      <c r="G910" s="8">
        <v>42984</v>
      </c>
      <c r="H910" s="8">
        <v>42984</v>
      </c>
      <c r="I910" t="s">
        <v>101</v>
      </c>
      <c r="J910" s="9">
        <v>42982.55164351852</v>
      </c>
      <c r="K910" t="s">
        <v>48</v>
      </c>
      <c r="L910" t="s">
        <v>87</v>
      </c>
      <c r="M910" t="s">
        <v>49</v>
      </c>
      <c r="N910" t="s">
        <v>156</v>
      </c>
      <c r="O910" t="s">
        <v>157</v>
      </c>
      <c r="P910">
        <v>130209</v>
      </c>
      <c r="Q910" t="s">
        <v>180</v>
      </c>
      <c r="R910">
        <v>132</v>
      </c>
      <c r="S910">
        <v>2</v>
      </c>
      <c r="T910" t="s">
        <v>5874</v>
      </c>
      <c r="U910" t="s">
        <v>5875</v>
      </c>
      <c r="V910" t="s">
        <v>5876</v>
      </c>
      <c r="W910">
        <v>2029046</v>
      </c>
      <c r="X910">
        <v>11550148</v>
      </c>
      <c r="Y910" t="s">
        <v>5879</v>
      </c>
      <c r="AB910" t="s">
        <v>2795</v>
      </c>
      <c r="AC910" s="9">
        <v>42982.55164351852</v>
      </c>
      <c r="AD910" s="8">
        <v>42982</v>
      </c>
      <c r="AE910" s="10">
        <v>0.55164351851851856</v>
      </c>
      <c r="AF910">
        <v>1</v>
      </c>
      <c r="AG910" t="s">
        <v>52</v>
      </c>
      <c r="AH910" t="s">
        <v>4</v>
      </c>
      <c r="AI910" t="s">
        <v>2</v>
      </c>
      <c r="AJ910" t="s">
        <v>0</v>
      </c>
      <c r="AK910" t="s">
        <v>53</v>
      </c>
      <c r="AL910" t="s">
        <v>99</v>
      </c>
      <c r="AM910" t="s">
        <v>2766</v>
      </c>
      <c r="AN910">
        <v>0</v>
      </c>
      <c r="AO910">
        <v>2</v>
      </c>
      <c r="AP910" t="s">
        <v>2804</v>
      </c>
      <c r="AQ910" t="s">
        <v>194</v>
      </c>
      <c r="AR910" t="s">
        <v>2791</v>
      </c>
      <c r="AS910">
        <v>1.4483564814800047</v>
      </c>
      <c r="AT910" t="s">
        <v>2859</v>
      </c>
      <c r="AU910" t="s">
        <v>213</v>
      </c>
      <c r="AV910" t="s">
        <v>215</v>
      </c>
    </row>
    <row r="911" spans="1:48" x14ac:dyDescent="0.25">
      <c r="A911" t="s">
        <v>10114</v>
      </c>
      <c r="B911" t="s">
        <v>3740</v>
      </c>
      <c r="C911" t="s">
        <v>83</v>
      </c>
      <c r="D911">
        <v>298283684</v>
      </c>
      <c r="E911">
        <v>1</v>
      </c>
      <c r="F911" s="9">
        <v>42978.588333333333</v>
      </c>
      <c r="G911" s="8">
        <v>42979</v>
      </c>
      <c r="H911" s="8">
        <v>42979</v>
      </c>
      <c r="I911" t="s">
        <v>66</v>
      </c>
      <c r="J911" s="9">
        <v>42978.588333333333</v>
      </c>
      <c r="K911" t="s">
        <v>48</v>
      </c>
      <c r="L911" t="s">
        <v>87</v>
      </c>
      <c r="M911" t="s">
        <v>49</v>
      </c>
      <c r="N911" t="s">
        <v>156</v>
      </c>
      <c r="O911" t="s">
        <v>157</v>
      </c>
      <c r="P911">
        <v>3816</v>
      </c>
      <c r="Q911" t="s">
        <v>9899</v>
      </c>
      <c r="R911">
        <v>3</v>
      </c>
      <c r="S911">
        <v>1</v>
      </c>
      <c r="T911" t="s">
        <v>10117</v>
      </c>
      <c r="U911" t="s">
        <v>7281</v>
      </c>
      <c r="V911" t="s">
        <v>10118</v>
      </c>
      <c r="W911">
        <v>1777713</v>
      </c>
      <c r="X911">
        <v>11047020</v>
      </c>
      <c r="Y911" t="s">
        <v>10121</v>
      </c>
      <c r="AB911" t="s">
        <v>67</v>
      </c>
      <c r="AC911" s="9">
        <v>42978.588333333333</v>
      </c>
      <c r="AD911" s="8">
        <v>42978</v>
      </c>
      <c r="AE911" s="10">
        <v>0.58833333333333337</v>
      </c>
      <c r="AF911">
        <v>1</v>
      </c>
      <c r="AG911" t="s">
        <v>52</v>
      </c>
      <c r="AH911" t="s">
        <v>4</v>
      </c>
      <c r="AI911" t="s">
        <v>71</v>
      </c>
      <c r="AJ911" t="s">
        <v>0</v>
      </c>
      <c r="AK911" t="s">
        <v>53</v>
      </c>
      <c r="AL911" t="s">
        <v>99</v>
      </c>
      <c r="AM911" t="s">
        <v>2766</v>
      </c>
      <c r="AN911">
        <v>2</v>
      </c>
      <c r="AO911">
        <v>2</v>
      </c>
      <c r="AP911" t="s">
        <v>195</v>
      </c>
      <c r="AQ911" t="s">
        <v>196</v>
      </c>
      <c r="AR911" t="s">
        <v>2918</v>
      </c>
      <c r="AS911">
        <v>5.4116666666668607</v>
      </c>
      <c r="AT911" t="s">
        <v>207</v>
      </c>
      <c r="AU911" t="s">
        <v>209</v>
      </c>
      <c r="AV911" t="s">
        <v>215</v>
      </c>
    </row>
    <row r="912" spans="1:48" x14ac:dyDescent="0.25">
      <c r="A912" t="s">
        <v>4181</v>
      </c>
      <c r="B912" t="s">
        <v>3740</v>
      </c>
      <c r="C912" t="s">
        <v>83</v>
      </c>
      <c r="D912">
        <v>298302916</v>
      </c>
      <c r="E912">
        <v>1</v>
      </c>
      <c r="F912" s="9">
        <v>42978.78019675926</v>
      </c>
      <c r="G912" s="8">
        <v>42984</v>
      </c>
      <c r="H912" s="8">
        <v>42984</v>
      </c>
      <c r="I912" t="s">
        <v>104</v>
      </c>
      <c r="J912" s="9">
        <v>42978.78019675926</v>
      </c>
      <c r="K912" t="s">
        <v>48</v>
      </c>
      <c r="L912" t="s">
        <v>87</v>
      </c>
      <c r="M912" t="s">
        <v>49</v>
      </c>
      <c r="N912" t="s">
        <v>156</v>
      </c>
      <c r="O912" t="s">
        <v>157</v>
      </c>
      <c r="P912">
        <v>122220</v>
      </c>
      <c r="Q912" t="s">
        <v>11440</v>
      </c>
      <c r="R912">
        <v>16</v>
      </c>
      <c r="S912">
        <v>1</v>
      </c>
      <c r="T912" t="s">
        <v>4184</v>
      </c>
      <c r="U912" t="s">
        <v>4185</v>
      </c>
      <c r="V912" t="s">
        <v>3114</v>
      </c>
      <c r="W912">
        <v>620846</v>
      </c>
      <c r="X912">
        <v>10658171</v>
      </c>
      <c r="Y912" t="s">
        <v>4188</v>
      </c>
      <c r="AB912" t="s">
        <v>67</v>
      </c>
      <c r="AC912" s="9">
        <v>42978.78019675926</v>
      </c>
      <c r="AD912" s="8">
        <v>42978</v>
      </c>
      <c r="AE912" s="10">
        <v>0.78019675925925924</v>
      </c>
      <c r="AF912">
        <v>1</v>
      </c>
      <c r="AG912" t="s">
        <v>52</v>
      </c>
      <c r="AH912" t="s">
        <v>4</v>
      </c>
      <c r="AI912" t="s">
        <v>71</v>
      </c>
      <c r="AJ912" t="s">
        <v>0</v>
      </c>
      <c r="AK912" t="s">
        <v>53</v>
      </c>
      <c r="AL912" t="s">
        <v>99</v>
      </c>
      <c r="AM912" t="s">
        <v>2766</v>
      </c>
      <c r="AN912">
        <v>1</v>
      </c>
      <c r="AO912">
        <v>2</v>
      </c>
      <c r="AP912" t="s">
        <v>3274</v>
      </c>
      <c r="AQ912" t="s">
        <v>196</v>
      </c>
      <c r="AR912" t="s">
        <v>2929</v>
      </c>
      <c r="AS912">
        <v>5.2198032407395658</v>
      </c>
      <c r="AT912" t="s">
        <v>2859</v>
      </c>
      <c r="AU912" t="s">
        <v>209</v>
      </c>
      <c r="AV912" t="s">
        <v>215</v>
      </c>
    </row>
    <row r="913" spans="1:48" x14ac:dyDescent="0.25">
      <c r="A913" t="s">
        <v>10124</v>
      </c>
      <c r="B913" t="s">
        <v>3740</v>
      </c>
      <c r="C913" t="s">
        <v>100</v>
      </c>
      <c r="D913">
        <v>298179693</v>
      </c>
      <c r="E913">
        <v>1</v>
      </c>
      <c r="F913" s="9">
        <v>42977.638692129629</v>
      </c>
      <c r="G913" s="8">
        <v>42980</v>
      </c>
      <c r="H913" s="8">
        <v>42980</v>
      </c>
      <c r="I913" t="s">
        <v>104</v>
      </c>
      <c r="J913" s="9">
        <v>42977.638692129629</v>
      </c>
      <c r="K913" t="s">
        <v>48</v>
      </c>
      <c r="L913" t="s">
        <v>87</v>
      </c>
      <c r="M913" t="s">
        <v>49</v>
      </c>
      <c r="N913" t="s">
        <v>156</v>
      </c>
      <c r="O913" t="s">
        <v>157</v>
      </c>
      <c r="P913">
        <v>3816</v>
      </c>
      <c r="Q913" t="s">
        <v>9899</v>
      </c>
      <c r="R913">
        <v>91</v>
      </c>
      <c r="S913">
        <v>1</v>
      </c>
      <c r="T913" t="s">
        <v>10127</v>
      </c>
      <c r="U913" t="s">
        <v>10128</v>
      </c>
      <c r="V913" t="s">
        <v>10129</v>
      </c>
      <c r="W913">
        <v>1885190</v>
      </c>
      <c r="X913">
        <v>23912262</v>
      </c>
      <c r="Y913" t="s">
        <v>10132</v>
      </c>
      <c r="AB913" t="s">
        <v>67</v>
      </c>
      <c r="AC913" s="9">
        <v>42977.638692129629</v>
      </c>
      <c r="AD913" s="8">
        <v>42977</v>
      </c>
      <c r="AE913" s="10">
        <v>0.63869212962962962</v>
      </c>
      <c r="AF913">
        <v>1</v>
      </c>
      <c r="AG913" t="s">
        <v>52</v>
      </c>
      <c r="AH913" t="s">
        <v>4</v>
      </c>
      <c r="AI913" t="s">
        <v>76</v>
      </c>
      <c r="AJ913" t="s">
        <v>75</v>
      </c>
      <c r="AK913" t="s">
        <v>53</v>
      </c>
      <c r="AL913" t="s">
        <v>99</v>
      </c>
      <c r="AM913" t="s">
        <v>2766</v>
      </c>
      <c r="AN913">
        <v>1</v>
      </c>
      <c r="AO913">
        <v>2</v>
      </c>
      <c r="AP913" t="s">
        <v>6128</v>
      </c>
      <c r="AQ913" t="s">
        <v>196</v>
      </c>
      <c r="AR913" t="s">
        <v>6129</v>
      </c>
      <c r="AS913">
        <v>6.3613078703710926</v>
      </c>
      <c r="AT913" t="s">
        <v>207</v>
      </c>
      <c r="AU913" t="s">
        <v>209</v>
      </c>
      <c r="AV913" t="s">
        <v>215</v>
      </c>
    </row>
    <row r="914" spans="1:48" x14ac:dyDescent="0.25">
      <c r="A914" t="s">
        <v>4200</v>
      </c>
      <c r="B914" t="s">
        <v>3740</v>
      </c>
      <c r="C914" t="s">
        <v>100</v>
      </c>
      <c r="D914">
        <v>298182966</v>
      </c>
      <c r="E914">
        <v>1</v>
      </c>
      <c r="F914" s="9">
        <v>42977.670613425929</v>
      </c>
      <c r="G914" s="8">
        <v>42984</v>
      </c>
      <c r="H914" s="8">
        <v>42984</v>
      </c>
      <c r="I914" t="s">
        <v>101</v>
      </c>
      <c r="J914" s="9">
        <v>42977.670613425929</v>
      </c>
      <c r="K914" t="s">
        <v>48</v>
      </c>
      <c r="L914" t="s">
        <v>87</v>
      </c>
      <c r="M914" t="s">
        <v>49</v>
      </c>
      <c r="N914" t="s">
        <v>156</v>
      </c>
      <c r="O914" t="s">
        <v>157</v>
      </c>
      <c r="P914">
        <v>3808</v>
      </c>
      <c r="Q914" t="s">
        <v>14614</v>
      </c>
      <c r="R914">
        <v>7</v>
      </c>
      <c r="S914">
        <v>4</v>
      </c>
      <c r="T914" t="s">
        <v>4203</v>
      </c>
      <c r="U914" t="s">
        <v>4204</v>
      </c>
      <c r="V914" t="s">
        <v>14634</v>
      </c>
      <c r="W914">
        <v>1886808</v>
      </c>
      <c r="X914">
        <v>32639721</v>
      </c>
      <c r="Y914" t="s">
        <v>4207</v>
      </c>
      <c r="AB914" t="s">
        <v>67</v>
      </c>
      <c r="AC914" s="9">
        <v>42977.670613425929</v>
      </c>
      <c r="AD914" s="8">
        <v>42977</v>
      </c>
      <c r="AE914" s="10">
        <v>0.67061342592592588</v>
      </c>
      <c r="AF914">
        <v>1</v>
      </c>
      <c r="AG914" t="s">
        <v>52</v>
      </c>
      <c r="AH914" t="s">
        <v>4</v>
      </c>
      <c r="AI914" t="s">
        <v>76</v>
      </c>
      <c r="AJ914" t="s">
        <v>75</v>
      </c>
      <c r="AK914" t="s">
        <v>53</v>
      </c>
      <c r="AL914" t="s">
        <v>99</v>
      </c>
      <c r="AM914" t="s">
        <v>2766</v>
      </c>
      <c r="AN914">
        <v>2</v>
      </c>
      <c r="AO914">
        <v>2</v>
      </c>
      <c r="AP914" t="s">
        <v>193</v>
      </c>
      <c r="AQ914" t="s">
        <v>192</v>
      </c>
      <c r="AR914" t="s">
        <v>2945</v>
      </c>
      <c r="AS914">
        <v>6.3293865740706678</v>
      </c>
      <c r="AT914" t="s">
        <v>2859</v>
      </c>
      <c r="AU914" t="s">
        <v>209</v>
      </c>
      <c r="AV914" t="s">
        <v>215</v>
      </c>
    </row>
    <row r="915" spans="1:48" x14ac:dyDescent="0.25">
      <c r="A915" t="s">
        <v>10134</v>
      </c>
      <c r="B915" t="s">
        <v>3740</v>
      </c>
      <c r="C915" t="s">
        <v>100</v>
      </c>
      <c r="D915">
        <v>297596437</v>
      </c>
      <c r="E915">
        <v>1</v>
      </c>
      <c r="F915" s="9">
        <v>42971.523379629631</v>
      </c>
      <c r="G915" s="8">
        <v>42972</v>
      </c>
      <c r="H915" s="8">
        <v>42972</v>
      </c>
      <c r="I915" t="s">
        <v>101</v>
      </c>
      <c r="J915" s="9">
        <v>42971.523379629631</v>
      </c>
      <c r="K915" t="s">
        <v>48</v>
      </c>
      <c r="L915" t="s">
        <v>87</v>
      </c>
      <c r="M915" t="s">
        <v>49</v>
      </c>
      <c r="N915" t="s">
        <v>156</v>
      </c>
      <c r="O915" t="s">
        <v>157</v>
      </c>
      <c r="P915">
        <v>600</v>
      </c>
      <c r="Q915" t="s">
        <v>7370</v>
      </c>
      <c r="R915">
        <v>5</v>
      </c>
      <c r="S915">
        <v>3</v>
      </c>
      <c r="T915" t="s">
        <v>10137</v>
      </c>
      <c r="U915" t="s">
        <v>10138</v>
      </c>
      <c r="V915" t="s">
        <v>10139</v>
      </c>
      <c r="W915">
        <v>1878166</v>
      </c>
      <c r="X915">
        <v>22400321</v>
      </c>
      <c r="Y915" t="s">
        <v>10142</v>
      </c>
      <c r="AB915" t="s">
        <v>2795</v>
      </c>
      <c r="AC915" s="9">
        <v>42971.523379629631</v>
      </c>
      <c r="AD915" s="8">
        <v>42971</v>
      </c>
      <c r="AE915" s="10">
        <v>0.52337962962962958</v>
      </c>
      <c r="AF915">
        <v>1</v>
      </c>
      <c r="AG915" t="s">
        <v>52</v>
      </c>
      <c r="AH915" t="s">
        <v>4</v>
      </c>
      <c r="AI915" t="s">
        <v>76</v>
      </c>
      <c r="AJ915" t="s">
        <v>75</v>
      </c>
      <c r="AK915" t="s">
        <v>53</v>
      </c>
      <c r="AL915" t="s">
        <v>99</v>
      </c>
      <c r="AM915" t="s">
        <v>2766</v>
      </c>
      <c r="AN915">
        <v>2</v>
      </c>
      <c r="AO915">
        <v>2</v>
      </c>
      <c r="AP915" t="s">
        <v>197</v>
      </c>
      <c r="AQ915" t="s">
        <v>195</v>
      </c>
      <c r="AR915" t="s">
        <v>2940</v>
      </c>
      <c r="AS915">
        <v>12.476620370369346</v>
      </c>
      <c r="AT915" t="s">
        <v>207</v>
      </c>
      <c r="AU915" t="s">
        <v>210</v>
      </c>
      <c r="AV915" t="s">
        <v>215</v>
      </c>
    </row>
    <row r="916" spans="1:48" x14ac:dyDescent="0.25">
      <c r="A916" t="s">
        <v>10144</v>
      </c>
      <c r="B916" t="s">
        <v>3740</v>
      </c>
      <c r="C916" t="s">
        <v>100</v>
      </c>
      <c r="D916">
        <v>298189300</v>
      </c>
      <c r="E916">
        <v>1</v>
      </c>
      <c r="F916" s="9">
        <v>42977.728680555556</v>
      </c>
      <c r="G916" s="8">
        <v>42987</v>
      </c>
      <c r="H916" s="8">
        <v>42987</v>
      </c>
      <c r="I916" t="s">
        <v>104</v>
      </c>
      <c r="J916" s="9">
        <v>42977.728680555556</v>
      </c>
      <c r="K916" t="s">
        <v>48</v>
      </c>
      <c r="L916" t="s">
        <v>87</v>
      </c>
      <c r="M916" t="s">
        <v>49</v>
      </c>
      <c r="N916" t="s">
        <v>156</v>
      </c>
      <c r="O916" t="s">
        <v>157</v>
      </c>
      <c r="P916">
        <v>3816</v>
      </c>
      <c r="Q916" t="s">
        <v>9840</v>
      </c>
      <c r="R916">
        <v>5</v>
      </c>
      <c r="S916">
        <v>1</v>
      </c>
      <c r="T916" t="s">
        <v>10147</v>
      </c>
      <c r="U916" t="s">
        <v>10148</v>
      </c>
      <c r="V916" t="s">
        <v>11488</v>
      </c>
      <c r="W916">
        <v>623492</v>
      </c>
      <c r="X916">
        <v>17499224</v>
      </c>
      <c r="Y916" t="s">
        <v>10151</v>
      </c>
      <c r="AB916" t="s">
        <v>67</v>
      </c>
      <c r="AC916" s="9">
        <v>42977.728680555556</v>
      </c>
      <c r="AD916" s="8">
        <v>42977</v>
      </c>
      <c r="AE916" s="10">
        <v>0.72868055555555555</v>
      </c>
      <c r="AF916">
        <v>1</v>
      </c>
      <c r="AG916" t="s">
        <v>52</v>
      </c>
      <c r="AH916" t="s">
        <v>4</v>
      </c>
      <c r="AI916" t="s">
        <v>76</v>
      </c>
      <c r="AJ916" t="s">
        <v>75</v>
      </c>
      <c r="AK916" t="s">
        <v>53</v>
      </c>
      <c r="AL916" t="s">
        <v>99</v>
      </c>
      <c r="AM916" t="s">
        <v>2766</v>
      </c>
      <c r="AN916">
        <v>2</v>
      </c>
      <c r="AO916">
        <v>2</v>
      </c>
      <c r="AP916" t="s">
        <v>197</v>
      </c>
      <c r="AQ916" t="s">
        <v>196</v>
      </c>
      <c r="AR916" t="s">
        <v>10153</v>
      </c>
      <c r="AS916">
        <v>6.2713194444440887</v>
      </c>
      <c r="AT916" t="s">
        <v>208</v>
      </c>
      <c r="AU916" t="s">
        <v>209</v>
      </c>
      <c r="AV916" t="s">
        <v>215</v>
      </c>
    </row>
    <row r="917" spans="1:48" x14ac:dyDescent="0.25">
      <c r="A917" t="s">
        <v>10154</v>
      </c>
      <c r="B917" t="s">
        <v>3740</v>
      </c>
      <c r="C917" t="s">
        <v>100</v>
      </c>
      <c r="D917">
        <v>298168726</v>
      </c>
      <c r="E917">
        <v>1</v>
      </c>
      <c r="F917" s="9">
        <v>42977.528240740743</v>
      </c>
      <c r="G917" s="8">
        <v>42984</v>
      </c>
      <c r="H917" s="8">
        <v>42984</v>
      </c>
      <c r="I917" t="s">
        <v>101</v>
      </c>
      <c r="J917" s="9">
        <v>42977.528240740743</v>
      </c>
      <c r="K917" t="s">
        <v>48</v>
      </c>
      <c r="L917" t="s">
        <v>87</v>
      </c>
      <c r="M917" t="s">
        <v>49</v>
      </c>
      <c r="N917" t="s">
        <v>156</v>
      </c>
      <c r="O917" t="s">
        <v>157</v>
      </c>
      <c r="P917">
        <v>115047</v>
      </c>
      <c r="Q917" t="s">
        <v>14596</v>
      </c>
      <c r="R917">
        <v>2</v>
      </c>
      <c r="S917">
        <v>1</v>
      </c>
      <c r="T917" t="s">
        <v>10157</v>
      </c>
      <c r="U917" t="s">
        <v>10158</v>
      </c>
      <c r="V917" t="s">
        <v>14568</v>
      </c>
      <c r="W917">
        <v>1864661</v>
      </c>
      <c r="X917">
        <v>27453490</v>
      </c>
      <c r="Y917" t="s">
        <v>10161</v>
      </c>
      <c r="AB917" t="s">
        <v>67</v>
      </c>
      <c r="AC917" s="9">
        <v>42977.528240740743</v>
      </c>
      <c r="AD917" s="8">
        <v>42977</v>
      </c>
      <c r="AE917" s="10">
        <v>0.52824074074074079</v>
      </c>
      <c r="AF917">
        <v>1</v>
      </c>
      <c r="AG917" t="s">
        <v>52</v>
      </c>
      <c r="AH917" t="s">
        <v>4</v>
      </c>
      <c r="AI917" t="s">
        <v>76</v>
      </c>
      <c r="AJ917" t="s">
        <v>75</v>
      </c>
      <c r="AK917" t="s">
        <v>53</v>
      </c>
      <c r="AL917" t="s">
        <v>99</v>
      </c>
      <c r="AM917" t="s">
        <v>2766</v>
      </c>
      <c r="AN917">
        <v>2</v>
      </c>
      <c r="AO917">
        <v>2</v>
      </c>
      <c r="AP917" t="s">
        <v>194</v>
      </c>
      <c r="AQ917" t="s">
        <v>196</v>
      </c>
      <c r="AR917" t="s">
        <v>8111</v>
      </c>
      <c r="AS917">
        <v>6.4717592592569417</v>
      </c>
      <c r="AT917" t="s">
        <v>2859</v>
      </c>
      <c r="AU917" t="s">
        <v>209</v>
      </c>
      <c r="AV917" t="s">
        <v>215</v>
      </c>
    </row>
    <row r="918" spans="1:48" x14ac:dyDescent="0.25">
      <c r="A918" t="s">
        <v>10163</v>
      </c>
      <c r="B918" t="s">
        <v>3740</v>
      </c>
      <c r="C918" t="s">
        <v>100</v>
      </c>
      <c r="D918">
        <v>298171145</v>
      </c>
      <c r="E918">
        <v>1</v>
      </c>
      <c r="F918" s="9">
        <v>42977.549039351848</v>
      </c>
      <c r="G918" s="8">
        <v>42979</v>
      </c>
      <c r="H918" s="8">
        <v>42979</v>
      </c>
      <c r="I918" t="s">
        <v>66</v>
      </c>
      <c r="J918" s="9">
        <v>42977.549039351848</v>
      </c>
      <c r="K918" t="s">
        <v>48</v>
      </c>
      <c r="L918" t="s">
        <v>87</v>
      </c>
      <c r="M918" t="s">
        <v>49</v>
      </c>
      <c r="N918" t="s">
        <v>156</v>
      </c>
      <c r="O918" t="s">
        <v>157</v>
      </c>
      <c r="P918">
        <v>3816</v>
      </c>
      <c r="Q918" t="s">
        <v>9840</v>
      </c>
      <c r="R918">
        <v>4</v>
      </c>
      <c r="S918">
        <v>1</v>
      </c>
      <c r="T918" t="s">
        <v>10166</v>
      </c>
      <c r="U918" t="s">
        <v>10167</v>
      </c>
      <c r="V918" t="s">
        <v>11489</v>
      </c>
      <c r="W918">
        <v>1866341</v>
      </c>
      <c r="X918">
        <v>23934400</v>
      </c>
      <c r="Y918" t="s">
        <v>10170</v>
      </c>
      <c r="AB918" t="s">
        <v>67</v>
      </c>
      <c r="AC918" s="9">
        <v>42977.549039351848</v>
      </c>
      <c r="AD918" s="8">
        <v>42977</v>
      </c>
      <c r="AE918" s="10">
        <v>0.54903935185185182</v>
      </c>
      <c r="AF918">
        <v>1</v>
      </c>
      <c r="AG918" t="s">
        <v>52</v>
      </c>
      <c r="AH918" t="s">
        <v>4</v>
      </c>
      <c r="AI918" t="s">
        <v>76</v>
      </c>
      <c r="AJ918" t="s">
        <v>75</v>
      </c>
      <c r="AK918" t="s">
        <v>53</v>
      </c>
      <c r="AL918" t="s">
        <v>99</v>
      </c>
      <c r="AM918" t="s">
        <v>2766</v>
      </c>
      <c r="AN918">
        <v>2</v>
      </c>
      <c r="AO918">
        <v>2</v>
      </c>
      <c r="AP918" t="s">
        <v>192</v>
      </c>
      <c r="AQ918" t="s">
        <v>196</v>
      </c>
      <c r="AR918" t="s">
        <v>2937</v>
      </c>
      <c r="AS918">
        <v>6.450960648151522</v>
      </c>
      <c r="AT918" t="s">
        <v>207</v>
      </c>
      <c r="AU918" t="s">
        <v>209</v>
      </c>
      <c r="AV918" t="s">
        <v>215</v>
      </c>
    </row>
    <row r="919" spans="1:48" x14ac:dyDescent="0.25">
      <c r="A919" t="s">
        <v>10172</v>
      </c>
      <c r="B919" t="s">
        <v>3740</v>
      </c>
      <c r="C919" t="s">
        <v>100</v>
      </c>
      <c r="D919">
        <v>298288476</v>
      </c>
      <c r="E919">
        <v>1</v>
      </c>
      <c r="F919" s="9">
        <v>42978.649907407409</v>
      </c>
      <c r="G919" s="8">
        <v>42984</v>
      </c>
      <c r="H919" s="8">
        <v>42984</v>
      </c>
      <c r="I919" t="s">
        <v>101</v>
      </c>
      <c r="J919" s="9">
        <v>42978.649907407409</v>
      </c>
      <c r="K919" t="s">
        <v>48</v>
      </c>
      <c r="L919" t="s">
        <v>87</v>
      </c>
      <c r="M919" t="s">
        <v>49</v>
      </c>
      <c r="N919" t="s">
        <v>156</v>
      </c>
      <c r="O919" t="s">
        <v>157</v>
      </c>
      <c r="P919">
        <v>115047</v>
      </c>
      <c r="Q919" t="s">
        <v>14596</v>
      </c>
      <c r="R919">
        <v>2</v>
      </c>
      <c r="S919">
        <v>1</v>
      </c>
      <c r="T919" t="s">
        <v>10175</v>
      </c>
      <c r="U919" t="s">
        <v>10176</v>
      </c>
      <c r="V919" t="s">
        <v>14568</v>
      </c>
      <c r="W919">
        <v>1864684</v>
      </c>
      <c r="X919">
        <v>13411637</v>
      </c>
      <c r="Y919" t="s">
        <v>10179</v>
      </c>
      <c r="AB919" t="s">
        <v>67</v>
      </c>
      <c r="AC919" s="9">
        <v>42978.649907407409</v>
      </c>
      <c r="AD919" s="8">
        <v>42978</v>
      </c>
      <c r="AE919" s="10">
        <v>0.64990740740740738</v>
      </c>
      <c r="AF919">
        <v>1</v>
      </c>
      <c r="AG919" t="s">
        <v>52</v>
      </c>
      <c r="AH919" t="s">
        <v>4</v>
      </c>
      <c r="AI919" t="s">
        <v>76</v>
      </c>
      <c r="AJ919" t="s">
        <v>75</v>
      </c>
      <c r="AK919" t="s">
        <v>53</v>
      </c>
      <c r="AL919" t="s">
        <v>99</v>
      </c>
      <c r="AM919" t="s">
        <v>2766</v>
      </c>
      <c r="AN919">
        <v>2</v>
      </c>
      <c r="AO919">
        <v>2</v>
      </c>
      <c r="AP919" t="s">
        <v>194</v>
      </c>
      <c r="AQ919" t="s">
        <v>196</v>
      </c>
      <c r="AR919" t="s">
        <v>8111</v>
      </c>
      <c r="AS919">
        <v>5.3500925925909542</v>
      </c>
      <c r="AT919" t="s">
        <v>2859</v>
      </c>
      <c r="AU919" t="s">
        <v>209</v>
      </c>
      <c r="AV919" t="s">
        <v>215</v>
      </c>
    </row>
    <row r="920" spans="1:48" x14ac:dyDescent="0.25">
      <c r="A920" t="s">
        <v>10181</v>
      </c>
      <c r="B920" t="s">
        <v>3740</v>
      </c>
      <c r="C920" t="s">
        <v>100</v>
      </c>
      <c r="D920">
        <v>298182950</v>
      </c>
      <c r="E920">
        <v>1</v>
      </c>
      <c r="F920" s="9">
        <v>42977.670486111114</v>
      </c>
      <c r="G920" s="8">
        <v>42978</v>
      </c>
      <c r="H920" s="8">
        <v>42978</v>
      </c>
      <c r="I920" t="s">
        <v>104</v>
      </c>
      <c r="J920" s="9">
        <v>42977.670486111114</v>
      </c>
      <c r="K920" t="s">
        <v>48</v>
      </c>
      <c r="L920" t="s">
        <v>87</v>
      </c>
      <c r="M920" t="s">
        <v>49</v>
      </c>
      <c r="N920" t="s">
        <v>156</v>
      </c>
      <c r="O920" t="s">
        <v>157</v>
      </c>
      <c r="P920">
        <v>3816</v>
      </c>
      <c r="Q920" t="s">
        <v>9899</v>
      </c>
      <c r="R920">
        <v>1</v>
      </c>
      <c r="S920">
        <v>2</v>
      </c>
      <c r="T920" t="s">
        <v>10184</v>
      </c>
      <c r="U920" t="s">
        <v>10185</v>
      </c>
      <c r="V920" t="s">
        <v>10186</v>
      </c>
      <c r="W920">
        <v>1878746</v>
      </c>
      <c r="X920">
        <v>22526958</v>
      </c>
      <c r="Y920" t="s">
        <v>10189</v>
      </c>
      <c r="AB920" t="s">
        <v>5355</v>
      </c>
      <c r="AC920" s="9">
        <v>42977.670486111114</v>
      </c>
      <c r="AD920" s="8">
        <v>42977</v>
      </c>
      <c r="AE920" s="10">
        <v>0.67048611111111112</v>
      </c>
      <c r="AF920">
        <v>1</v>
      </c>
      <c r="AG920" t="s">
        <v>52</v>
      </c>
      <c r="AH920" t="s">
        <v>4</v>
      </c>
      <c r="AI920" t="s">
        <v>76</v>
      </c>
      <c r="AJ920" t="s">
        <v>75</v>
      </c>
      <c r="AK920" t="s">
        <v>53</v>
      </c>
      <c r="AL920" t="s">
        <v>99</v>
      </c>
      <c r="AM920" t="s">
        <v>2766</v>
      </c>
      <c r="AN920">
        <v>2</v>
      </c>
      <c r="AO920">
        <v>2</v>
      </c>
      <c r="AP920" t="s">
        <v>196</v>
      </c>
      <c r="AQ920" t="s">
        <v>194</v>
      </c>
      <c r="AR920" t="s">
        <v>2932</v>
      </c>
      <c r="AS920">
        <v>6.3295138888861402</v>
      </c>
      <c r="AT920" t="s">
        <v>207</v>
      </c>
      <c r="AU920" t="s">
        <v>209</v>
      </c>
      <c r="AV920" t="s">
        <v>215</v>
      </c>
    </row>
    <row r="921" spans="1:48" x14ac:dyDescent="0.25">
      <c r="A921" t="s">
        <v>4297</v>
      </c>
      <c r="B921" t="s">
        <v>3740</v>
      </c>
      <c r="C921" t="s">
        <v>126</v>
      </c>
      <c r="D921">
        <v>298375810</v>
      </c>
      <c r="E921">
        <v>1</v>
      </c>
      <c r="F921" s="9">
        <v>42979.425150462965</v>
      </c>
      <c r="G921" s="8">
        <v>42984</v>
      </c>
      <c r="H921" s="8">
        <v>42984</v>
      </c>
      <c r="I921" t="s">
        <v>101</v>
      </c>
      <c r="J921" s="9">
        <v>42979.425150462965</v>
      </c>
      <c r="K921" t="s">
        <v>48</v>
      </c>
      <c r="L921" t="s">
        <v>87</v>
      </c>
      <c r="M921" t="s">
        <v>49</v>
      </c>
      <c r="N921" t="s">
        <v>156</v>
      </c>
      <c r="O921" t="s">
        <v>157</v>
      </c>
      <c r="P921">
        <v>165029</v>
      </c>
      <c r="Q921" t="s">
        <v>14602</v>
      </c>
      <c r="R921">
        <v>25</v>
      </c>
      <c r="S921">
        <v>3</v>
      </c>
      <c r="T921" t="s">
        <v>4300</v>
      </c>
      <c r="U921" t="s">
        <v>4301</v>
      </c>
      <c r="V921" t="s">
        <v>4302</v>
      </c>
      <c r="W921">
        <v>1850186</v>
      </c>
      <c r="X921">
        <v>15338360</v>
      </c>
      <c r="Y921" t="s">
        <v>4305</v>
      </c>
      <c r="AB921" t="s">
        <v>67</v>
      </c>
      <c r="AC921" s="9">
        <v>42979.425150462965</v>
      </c>
      <c r="AD921" s="8">
        <v>42979</v>
      </c>
      <c r="AE921" s="10">
        <v>0.42515046296296294</v>
      </c>
      <c r="AF921">
        <v>1</v>
      </c>
      <c r="AG921" t="s">
        <v>52</v>
      </c>
      <c r="AH921" t="s">
        <v>4</v>
      </c>
      <c r="AI921" t="s">
        <v>73</v>
      </c>
      <c r="AJ921" t="s">
        <v>0</v>
      </c>
      <c r="AK921" t="s">
        <v>53</v>
      </c>
      <c r="AL921" t="s">
        <v>99</v>
      </c>
      <c r="AM921" t="s">
        <v>2766</v>
      </c>
      <c r="AN921">
        <v>1</v>
      </c>
      <c r="AO921">
        <v>2</v>
      </c>
      <c r="AP921" t="s">
        <v>3191</v>
      </c>
      <c r="AQ921" t="s">
        <v>195</v>
      </c>
      <c r="AR921" t="s">
        <v>2981</v>
      </c>
      <c r="AS921">
        <v>4.5748495370353339</v>
      </c>
      <c r="AT921" t="s">
        <v>2859</v>
      </c>
      <c r="AU921" t="s">
        <v>209</v>
      </c>
      <c r="AV921" t="s">
        <v>215</v>
      </c>
    </row>
    <row r="922" spans="1:48" x14ac:dyDescent="0.25">
      <c r="A922" t="s">
        <v>10191</v>
      </c>
      <c r="B922" t="s">
        <v>3740</v>
      </c>
      <c r="C922" t="s">
        <v>126</v>
      </c>
      <c r="D922">
        <v>298376738</v>
      </c>
      <c r="E922">
        <v>1</v>
      </c>
      <c r="F922" s="9">
        <v>42979.438888888886</v>
      </c>
      <c r="G922" s="8">
        <v>42983</v>
      </c>
      <c r="H922" s="8">
        <v>42983</v>
      </c>
      <c r="I922" t="s">
        <v>66</v>
      </c>
      <c r="J922" s="9">
        <v>42979.438888888886</v>
      </c>
      <c r="K922" t="s">
        <v>48</v>
      </c>
      <c r="L922" t="s">
        <v>87</v>
      </c>
      <c r="M922" t="s">
        <v>49</v>
      </c>
      <c r="N922" t="s">
        <v>156</v>
      </c>
      <c r="O922" t="s">
        <v>157</v>
      </c>
      <c r="P922">
        <v>3816</v>
      </c>
      <c r="Q922" t="s">
        <v>9840</v>
      </c>
      <c r="R922">
        <v>25</v>
      </c>
      <c r="S922">
        <v>1</v>
      </c>
      <c r="T922" t="s">
        <v>10194</v>
      </c>
      <c r="U922" t="s">
        <v>10195</v>
      </c>
      <c r="V922" t="s">
        <v>10196</v>
      </c>
      <c r="W922">
        <v>4095892</v>
      </c>
      <c r="X922">
        <v>25779881</v>
      </c>
      <c r="Y922" t="s">
        <v>10199</v>
      </c>
      <c r="AB922" t="s">
        <v>50</v>
      </c>
      <c r="AC922" s="9">
        <v>42979.438888888886</v>
      </c>
      <c r="AD922" s="8">
        <v>42979</v>
      </c>
      <c r="AE922" s="10">
        <v>0.43888888888888888</v>
      </c>
      <c r="AF922">
        <v>1</v>
      </c>
      <c r="AG922" t="s">
        <v>52</v>
      </c>
      <c r="AH922" t="s">
        <v>4</v>
      </c>
      <c r="AI922" t="s">
        <v>73</v>
      </c>
      <c r="AJ922" t="s">
        <v>0</v>
      </c>
      <c r="AK922" t="s">
        <v>53</v>
      </c>
      <c r="AL922" t="s">
        <v>99</v>
      </c>
      <c r="AM922" t="s">
        <v>2766</v>
      </c>
      <c r="AN922">
        <v>1</v>
      </c>
      <c r="AO922">
        <v>2</v>
      </c>
      <c r="AP922" t="s">
        <v>3191</v>
      </c>
      <c r="AQ922" t="s">
        <v>196</v>
      </c>
      <c r="AR922" t="s">
        <v>10201</v>
      </c>
      <c r="AS922">
        <v>4.5611111111138598</v>
      </c>
      <c r="AT922" t="s">
        <v>207</v>
      </c>
      <c r="AU922" t="s">
        <v>209</v>
      </c>
      <c r="AV922" t="s">
        <v>215</v>
      </c>
    </row>
    <row r="923" spans="1:48" x14ac:dyDescent="0.25">
      <c r="A923" t="s">
        <v>10202</v>
      </c>
      <c r="B923" t="s">
        <v>3740</v>
      </c>
      <c r="C923" t="s">
        <v>126</v>
      </c>
      <c r="D923">
        <v>298274947</v>
      </c>
      <c r="E923">
        <v>1</v>
      </c>
      <c r="F923" s="9">
        <v>42978.511296296296</v>
      </c>
      <c r="G923" s="8">
        <v>42987</v>
      </c>
      <c r="H923" s="8">
        <v>42987</v>
      </c>
      <c r="I923" t="s">
        <v>66</v>
      </c>
      <c r="J923" s="9">
        <v>42978.511296296296</v>
      </c>
      <c r="K923" t="s">
        <v>48</v>
      </c>
      <c r="L923" t="s">
        <v>87</v>
      </c>
      <c r="M923" t="s">
        <v>49</v>
      </c>
      <c r="N923" t="s">
        <v>156</v>
      </c>
      <c r="O923" t="s">
        <v>157</v>
      </c>
      <c r="P923">
        <v>3816</v>
      </c>
      <c r="Q923" t="s">
        <v>9899</v>
      </c>
      <c r="R923">
        <v>35</v>
      </c>
      <c r="S923">
        <v>2</v>
      </c>
      <c r="T923" t="s">
        <v>10205</v>
      </c>
      <c r="U923" t="s">
        <v>10206</v>
      </c>
      <c r="V923" t="s">
        <v>10207</v>
      </c>
      <c r="W923">
        <v>1776000</v>
      </c>
      <c r="X923">
        <v>22927548</v>
      </c>
      <c r="Y923" t="s">
        <v>10210</v>
      </c>
      <c r="AB923" t="s">
        <v>2795</v>
      </c>
      <c r="AC923" s="9">
        <v>42978.511296296296</v>
      </c>
      <c r="AD923" s="8">
        <v>42978</v>
      </c>
      <c r="AE923" s="10">
        <v>0.51129629629629625</v>
      </c>
      <c r="AF923">
        <v>1</v>
      </c>
      <c r="AG923" t="s">
        <v>52</v>
      </c>
      <c r="AH923" t="s">
        <v>4</v>
      </c>
      <c r="AI923" t="s">
        <v>73</v>
      </c>
      <c r="AJ923" t="s">
        <v>0</v>
      </c>
      <c r="AK923" t="s">
        <v>53</v>
      </c>
      <c r="AL923" t="s">
        <v>99</v>
      </c>
      <c r="AM923" t="s">
        <v>2766</v>
      </c>
      <c r="AN923">
        <v>1</v>
      </c>
      <c r="AO923">
        <v>2</v>
      </c>
      <c r="AP923" t="s">
        <v>3648</v>
      </c>
      <c r="AQ923" t="s">
        <v>194</v>
      </c>
      <c r="AR923" t="s">
        <v>2992</v>
      </c>
      <c r="AS923">
        <v>5.4887037037042319</v>
      </c>
      <c r="AT923" t="s">
        <v>208</v>
      </c>
      <c r="AU923" t="s">
        <v>209</v>
      </c>
      <c r="AV923" t="s">
        <v>215</v>
      </c>
    </row>
    <row r="924" spans="1:48" x14ac:dyDescent="0.25">
      <c r="A924" t="s">
        <v>10212</v>
      </c>
      <c r="B924" t="s">
        <v>3740</v>
      </c>
      <c r="C924" t="s">
        <v>54</v>
      </c>
      <c r="D924">
        <v>298071870</v>
      </c>
      <c r="E924">
        <v>1</v>
      </c>
      <c r="F924" s="9">
        <v>42976.771886574075</v>
      </c>
      <c r="G924" s="8">
        <v>42983</v>
      </c>
      <c r="H924" s="8">
        <v>42983</v>
      </c>
      <c r="I924" t="s">
        <v>104</v>
      </c>
      <c r="J924" s="9">
        <v>42976.771886574075</v>
      </c>
      <c r="K924" t="s">
        <v>48</v>
      </c>
      <c r="L924" t="s">
        <v>87</v>
      </c>
      <c r="M924" t="s">
        <v>49</v>
      </c>
      <c r="N924" t="s">
        <v>156</v>
      </c>
      <c r="O924" t="s">
        <v>157</v>
      </c>
      <c r="P924">
        <v>3816</v>
      </c>
      <c r="Q924" t="s">
        <v>9840</v>
      </c>
      <c r="R924">
        <v>6</v>
      </c>
      <c r="S924">
        <v>2</v>
      </c>
      <c r="T924" t="s">
        <v>10215</v>
      </c>
      <c r="U924" t="s">
        <v>10216</v>
      </c>
      <c r="V924" t="s">
        <v>11490</v>
      </c>
      <c r="W924">
        <v>675156</v>
      </c>
      <c r="X924">
        <v>9892629</v>
      </c>
      <c r="Y924" t="s">
        <v>10219</v>
      </c>
      <c r="AB924" t="s">
        <v>67</v>
      </c>
      <c r="AC924" s="9">
        <v>42976.771886574075</v>
      </c>
      <c r="AD924" s="8">
        <v>42976</v>
      </c>
      <c r="AE924" s="10">
        <v>0.77188657407407413</v>
      </c>
      <c r="AF924">
        <v>1</v>
      </c>
      <c r="AG924" t="s">
        <v>52</v>
      </c>
      <c r="AH924" t="s">
        <v>4</v>
      </c>
      <c r="AI924" t="s">
        <v>3</v>
      </c>
      <c r="AJ924" t="s">
        <v>0</v>
      </c>
      <c r="AK924" t="s">
        <v>53</v>
      </c>
      <c r="AL924" t="s">
        <v>99</v>
      </c>
      <c r="AM924" t="s">
        <v>2766</v>
      </c>
      <c r="AN924">
        <v>2</v>
      </c>
      <c r="AO924">
        <v>2</v>
      </c>
      <c r="AP924" t="s">
        <v>3216</v>
      </c>
      <c r="AQ924" t="s">
        <v>194</v>
      </c>
      <c r="AR924" t="s">
        <v>3006</v>
      </c>
      <c r="AS924">
        <v>7.2281134259246755</v>
      </c>
      <c r="AT924" t="s">
        <v>207</v>
      </c>
      <c r="AU924" t="s">
        <v>210</v>
      </c>
      <c r="AV924" t="s">
        <v>215</v>
      </c>
    </row>
    <row r="925" spans="1:48" x14ac:dyDescent="0.25">
      <c r="A925" t="s">
        <v>10231</v>
      </c>
      <c r="B925" t="s">
        <v>3740</v>
      </c>
      <c r="C925" t="s">
        <v>54</v>
      </c>
      <c r="D925">
        <v>298287517</v>
      </c>
      <c r="E925">
        <v>1</v>
      </c>
      <c r="F925" s="9">
        <v>42978.636736111112</v>
      </c>
      <c r="G925" s="8">
        <v>42980</v>
      </c>
      <c r="H925" s="8">
        <v>42980</v>
      </c>
      <c r="I925" t="s">
        <v>101</v>
      </c>
      <c r="J925" s="9">
        <v>42978.636736111112</v>
      </c>
      <c r="K925" t="s">
        <v>48</v>
      </c>
      <c r="L925" t="s">
        <v>87</v>
      </c>
      <c r="M925" t="s">
        <v>49</v>
      </c>
      <c r="N925" t="s">
        <v>156</v>
      </c>
      <c r="O925" t="s">
        <v>157</v>
      </c>
      <c r="P925">
        <v>3816</v>
      </c>
      <c r="Q925" t="s">
        <v>9899</v>
      </c>
      <c r="R925">
        <v>1</v>
      </c>
      <c r="S925">
        <v>4</v>
      </c>
      <c r="T925" t="s">
        <v>10234</v>
      </c>
      <c r="U925" t="s">
        <v>10235</v>
      </c>
      <c r="V925" t="s">
        <v>10236</v>
      </c>
      <c r="W925">
        <v>699902</v>
      </c>
      <c r="X925">
        <v>16984668</v>
      </c>
      <c r="Y925" t="s">
        <v>10239</v>
      </c>
      <c r="AB925" t="s">
        <v>67</v>
      </c>
      <c r="AC925" s="9">
        <v>42978.636736111112</v>
      </c>
      <c r="AD925" s="8">
        <v>42978</v>
      </c>
      <c r="AE925" s="10">
        <v>0.63673611111111106</v>
      </c>
      <c r="AF925">
        <v>1</v>
      </c>
      <c r="AG925" t="s">
        <v>52</v>
      </c>
      <c r="AH925" t="s">
        <v>4</v>
      </c>
      <c r="AI925" t="s">
        <v>3</v>
      </c>
      <c r="AJ925" t="s">
        <v>0</v>
      </c>
      <c r="AK925" t="s">
        <v>53</v>
      </c>
      <c r="AL925" t="s">
        <v>99</v>
      </c>
      <c r="AM925" t="s">
        <v>2766</v>
      </c>
      <c r="AN925">
        <v>2</v>
      </c>
      <c r="AO925">
        <v>2</v>
      </c>
      <c r="AP925" t="s">
        <v>196</v>
      </c>
      <c r="AQ925" t="s">
        <v>192</v>
      </c>
      <c r="AR925" t="s">
        <v>5984</v>
      </c>
      <c r="AS925">
        <v>5.3632638888884685</v>
      </c>
      <c r="AT925" t="s">
        <v>207</v>
      </c>
      <c r="AU925" t="s">
        <v>209</v>
      </c>
      <c r="AV925" t="s">
        <v>215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0:Q398"/>
  <sheetViews>
    <sheetView showGridLines="0" topLeftCell="A31" workbookViewId="0">
      <selection activeCell="G39" sqref="G39"/>
    </sheetView>
  </sheetViews>
  <sheetFormatPr baseColWidth="10" defaultRowHeight="15" x14ac:dyDescent="0.25"/>
  <cols>
    <col min="1" max="1" width="3.42578125" customWidth="1"/>
    <col min="2" max="2" width="15.140625" bestFit="1" customWidth="1"/>
    <col min="3" max="3" width="13.140625" bestFit="1" customWidth="1"/>
    <col min="4" max="4" width="20" bestFit="1" customWidth="1"/>
    <col min="5" max="5" width="12" bestFit="1" customWidth="1"/>
    <col min="6" max="6" width="11.85546875" bestFit="1" customWidth="1"/>
    <col min="7" max="7" width="12" bestFit="1" customWidth="1"/>
    <col min="8" max="9" width="11.42578125" bestFit="1" customWidth="1"/>
    <col min="10" max="10" width="12.28515625" bestFit="1" customWidth="1"/>
    <col min="11" max="11" width="19.140625" bestFit="1" customWidth="1"/>
    <col min="12" max="12" width="22.140625" bestFit="1" customWidth="1"/>
    <col min="13" max="13" width="7" bestFit="1" customWidth="1"/>
    <col min="14" max="14" width="6.85546875" bestFit="1" customWidth="1"/>
    <col min="15" max="16" width="11.42578125" bestFit="1" customWidth="1"/>
    <col min="17" max="17" width="10.28515625" bestFit="1" customWidth="1"/>
    <col min="18" max="35" width="9.28515625" bestFit="1" customWidth="1"/>
    <col min="36" max="36" width="10.28515625" bestFit="1" customWidth="1"/>
  </cols>
  <sheetData>
    <row r="10" spans="2:17" x14ac:dyDescent="0.25">
      <c r="B10" s="1" t="s">
        <v>5</v>
      </c>
      <c r="C10" s="1" t="s">
        <v>216</v>
      </c>
      <c r="D10" s="2"/>
      <c r="E10" s="2"/>
      <c r="F10" s="2"/>
      <c r="G10" s="2"/>
      <c r="I10" s="1" t="s">
        <v>5</v>
      </c>
      <c r="J10" s="1" t="s">
        <v>217</v>
      </c>
      <c r="K10" s="2"/>
      <c r="L10" s="2"/>
      <c r="M10" s="2"/>
      <c r="N10" s="2"/>
      <c r="O10" s="2"/>
      <c r="P10" s="2"/>
      <c r="Q10" s="2"/>
    </row>
    <row r="11" spans="2:17" x14ac:dyDescent="0.25">
      <c r="B11" s="1" t="s">
        <v>8</v>
      </c>
      <c r="C11" s="3" t="s">
        <v>207</v>
      </c>
      <c r="D11" s="3" t="s">
        <v>208</v>
      </c>
      <c r="E11" s="3" t="s">
        <v>2859</v>
      </c>
      <c r="F11" s="3" t="s">
        <v>206</v>
      </c>
      <c r="G11" s="3" t="s">
        <v>1</v>
      </c>
      <c r="I11" s="1" t="s">
        <v>8</v>
      </c>
      <c r="J11" s="2" t="s">
        <v>211</v>
      </c>
      <c r="K11" s="2" t="s">
        <v>213</v>
      </c>
      <c r="L11" s="2" t="s">
        <v>212</v>
      </c>
      <c r="M11" s="2" t="s">
        <v>210</v>
      </c>
      <c r="N11" s="2" t="s">
        <v>209</v>
      </c>
      <c r="O11" s="2" t="s">
        <v>5985</v>
      </c>
      <c r="P11" s="2" t="s">
        <v>3034</v>
      </c>
      <c r="Q11" s="3" t="s">
        <v>1</v>
      </c>
    </row>
    <row r="12" spans="2:17" x14ac:dyDescent="0.25">
      <c r="B12" s="2" t="s">
        <v>71</v>
      </c>
      <c r="C12" s="4">
        <v>3</v>
      </c>
      <c r="D12" s="4">
        <v>28</v>
      </c>
      <c r="E12" s="4">
        <v>31</v>
      </c>
      <c r="F12" s="4">
        <v>1</v>
      </c>
      <c r="G12" s="4">
        <v>63</v>
      </c>
      <c r="I12" s="2" t="s">
        <v>71</v>
      </c>
      <c r="J12" s="4">
        <v>31</v>
      </c>
      <c r="K12" s="4">
        <v>13</v>
      </c>
      <c r="L12" s="4">
        <v>3</v>
      </c>
      <c r="M12" s="4">
        <v>9</v>
      </c>
      <c r="N12" s="4">
        <v>6</v>
      </c>
      <c r="O12" s="4">
        <v>0</v>
      </c>
      <c r="P12" s="4">
        <v>1</v>
      </c>
      <c r="Q12" s="4">
        <v>63</v>
      </c>
    </row>
    <row r="13" spans="2:17" x14ac:dyDescent="0.25">
      <c r="B13" s="2" t="s">
        <v>2</v>
      </c>
      <c r="C13" s="4">
        <v>21</v>
      </c>
      <c r="D13" s="4">
        <v>291</v>
      </c>
      <c r="E13" s="4">
        <v>176</v>
      </c>
      <c r="F13" s="4">
        <v>7</v>
      </c>
      <c r="G13" s="4">
        <v>495</v>
      </c>
      <c r="I13" s="2" t="s">
        <v>2</v>
      </c>
      <c r="J13" s="4">
        <v>261</v>
      </c>
      <c r="K13" s="4">
        <v>132</v>
      </c>
      <c r="L13" s="4">
        <v>7</v>
      </c>
      <c r="M13" s="4">
        <v>42</v>
      </c>
      <c r="N13" s="4">
        <v>48</v>
      </c>
      <c r="O13" s="4">
        <v>1</v>
      </c>
      <c r="P13" s="4">
        <v>4</v>
      </c>
      <c r="Q13" s="4">
        <v>495</v>
      </c>
    </row>
    <row r="14" spans="2:17" x14ac:dyDescent="0.25">
      <c r="B14" s="2" t="s">
        <v>76</v>
      </c>
      <c r="C14" s="4">
        <v>20</v>
      </c>
      <c r="D14" s="4">
        <v>74</v>
      </c>
      <c r="E14" s="4">
        <v>46</v>
      </c>
      <c r="F14" s="4">
        <v>2</v>
      </c>
      <c r="G14" s="4">
        <v>142</v>
      </c>
      <c r="I14" s="2" t="s">
        <v>76</v>
      </c>
      <c r="J14" s="4">
        <v>39</v>
      </c>
      <c r="K14" s="4">
        <v>20</v>
      </c>
      <c r="L14" s="4">
        <v>9</v>
      </c>
      <c r="M14" s="4">
        <v>29</v>
      </c>
      <c r="N14" s="4">
        <v>34</v>
      </c>
      <c r="O14" s="4">
        <v>4</v>
      </c>
      <c r="P14" s="4">
        <v>7</v>
      </c>
      <c r="Q14" s="4">
        <v>142</v>
      </c>
    </row>
    <row r="15" spans="2:17" x14ac:dyDescent="0.25">
      <c r="B15" s="2" t="s">
        <v>73</v>
      </c>
      <c r="C15" s="4">
        <v>13</v>
      </c>
      <c r="D15" s="4">
        <v>102</v>
      </c>
      <c r="E15" s="4">
        <v>61</v>
      </c>
      <c r="F15" s="4">
        <v>5</v>
      </c>
      <c r="G15" s="4">
        <v>181</v>
      </c>
      <c r="I15" s="2" t="s">
        <v>73</v>
      </c>
      <c r="J15" s="4">
        <v>70</v>
      </c>
      <c r="K15" s="4">
        <v>17</v>
      </c>
      <c r="L15" s="4">
        <v>14</v>
      </c>
      <c r="M15" s="4">
        <v>45</v>
      </c>
      <c r="N15" s="4">
        <v>30</v>
      </c>
      <c r="O15" s="4">
        <v>2</v>
      </c>
      <c r="P15" s="4">
        <v>3</v>
      </c>
      <c r="Q15" s="4">
        <v>181</v>
      </c>
    </row>
    <row r="16" spans="2:17" x14ac:dyDescent="0.25">
      <c r="B16" s="2" t="s">
        <v>3</v>
      </c>
      <c r="C16" s="4">
        <v>15</v>
      </c>
      <c r="D16" s="4">
        <v>48</v>
      </c>
      <c r="E16" s="4">
        <v>42</v>
      </c>
      <c r="F16" s="4">
        <v>8</v>
      </c>
      <c r="G16" s="4">
        <v>113</v>
      </c>
      <c r="I16" s="2" t="s">
        <v>3</v>
      </c>
      <c r="J16" s="4">
        <v>43</v>
      </c>
      <c r="K16" s="4">
        <v>11</v>
      </c>
      <c r="L16" s="4">
        <v>2</v>
      </c>
      <c r="M16" s="4">
        <v>33</v>
      </c>
      <c r="N16" s="4">
        <v>17</v>
      </c>
      <c r="O16" s="4">
        <v>2</v>
      </c>
      <c r="P16" s="4">
        <v>5</v>
      </c>
      <c r="Q16" s="4">
        <v>113</v>
      </c>
    </row>
    <row r="17" spans="2:17" x14ac:dyDescent="0.25">
      <c r="B17" s="2" t="s">
        <v>1</v>
      </c>
      <c r="C17" s="4">
        <v>72</v>
      </c>
      <c r="D17" s="4">
        <v>543</v>
      </c>
      <c r="E17" s="4">
        <v>356</v>
      </c>
      <c r="F17" s="4">
        <v>23</v>
      </c>
      <c r="G17" s="4">
        <v>994</v>
      </c>
      <c r="I17" s="2" t="s">
        <v>1</v>
      </c>
      <c r="J17" s="4">
        <v>444</v>
      </c>
      <c r="K17" s="4">
        <v>193</v>
      </c>
      <c r="L17" s="4">
        <v>35</v>
      </c>
      <c r="M17" s="4">
        <v>158</v>
      </c>
      <c r="N17" s="4">
        <v>135</v>
      </c>
      <c r="O17" s="4">
        <v>9</v>
      </c>
      <c r="P17" s="4">
        <v>20</v>
      </c>
      <c r="Q17" s="4">
        <v>994</v>
      </c>
    </row>
    <row r="18" spans="2:17" x14ac:dyDescent="0.25">
      <c r="B18" s="2"/>
      <c r="C18" s="4"/>
      <c r="D18" s="4"/>
      <c r="E18" s="4"/>
      <c r="F18" s="4"/>
      <c r="G18" s="4"/>
    </row>
    <row r="19" spans="2:17" x14ac:dyDescent="0.25">
      <c r="C19" s="6"/>
      <c r="D19" s="6"/>
      <c r="E19" s="6"/>
      <c r="F19" s="6"/>
      <c r="G19" s="6"/>
    </row>
    <row r="20" spans="2:17" x14ac:dyDescent="0.25">
      <c r="B20" s="1" t="s">
        <v>5</v>
      </c>
      <c r="C20" s="1" t="s">
        <v>216</v>
      </c>
      <c r="D20" s="2"/>
      <c r="E20" s="2"/>
      <c r="F20" s="2"/>
      <c r="G20" s="2"/>
      <c r="I20" s="1" t="s">
        <v>5</v>
      </c>
      <c r="J20" s="1" t="s">
        <v>217</v>
      </c>
      <c r="K20" s="2"/>
      <c r="L20" s="2"/>
      <c r="M20" s="2"/>
      <c r="N20" s="2"/>
      <c r="O20" s="2"/>
      <c r="P20" s="2"/>
      <c r="Q20" s="2"/>
    </row>
    <row r="21" spans="2:17" x14ac:dyDescent="0.25">
      <c r="B21" s="1" t="s">
        <v>8</v>
      </c>
      <c r="C21" s="3" t="s">
        <v>207</v>
      </c>
      <c r="D21" s="3" t="s">
        <v>208</v>
      </c>
      <c r="E21" s="3" t="s">
        <v>2859</v>
      </c>
      <c r="F21" s="3" t="s">
        <v>206</v>
      </c>
      <c r="G21" s="3" t="s">
        <v>1</v>
      </c>
      <c r="I21" s="1" t="s">
        <v>8</v>
      </c>
      <c r="J21" s="2" t="s">
        <v>211</v>
      </c>
      <c r="K21" s="2" t="s">
        <v>213</v>
      </c>
      <c r="L21" s="2" t="s">
        <v>212</v>
      </c>
      <c r="M21" s="2" t="s">
        <v>210</v>
      </c>
      <c r="N21" s="2" t="s">
        <v>209</v>
      </c>
      <c r="O21" s="2" t="s">
        <v>5985</v>
      </c>
      <c r="P21" s="2" t="s">
        <v>3034</v>
      </c>
      <c r="Q21" s="3" t="s">
        <v>1</v>
      </c>
    </row>
    <row r="22" spans="2:17" x14ac:dyDescent="0.25">
      <c r="B22" s="2" t="s">
        <v>71</v>
      </c>
      <c r="C22" s="7">
        <v>4.7619047619047616E-2</v>
      </c>
      <c r="D22" s="7">
        <v>0.44444444444444442</v>
      </c>
      <c r="E22" s="7">
        <v>0.49206349206349204</v>
      </c>
      <c r="F22" s="7">
        <v>1.5873015873015872E-2</v>
      </c>
      <c r="G22" s="7">
        <v>1</v>
      </c>
      <c r="I22" s="2" t="s">
        <v>71</v>
      </c>
      <c r="J22" s="7">
        <v>0.49206349206349204</v>
      </c>
      <c r="K22" s="7">
        <v>0.20634920634920634</v>
      </c>
      <c r="L22" s="7">
        <v>4.7619047619047616E-2</v>
      </c>
      <c r="M22" s="7">
        <v>0.14285714285714285</v>
      </c>
      <c r="N22" s="7">
        <v>9.5238095238095233E-2</v>
      </c>
      <c r="O22" s="7">
        <v>0</v>
      </c>
      <c r="P22" s="7">
        <v>1.5873015873015872E-2</v>
      </c>
      <c r="Q22" s="7">
        <v>1</v>
      </c>
    </row>
    <row r="23" spans="2:17" x14ac:dyDescent="0.25">
      <c r="B23" s="2" t="s">
        <v>2</v>
      </c>
      <c r="C23" s="7">
        <v>4.2424242424242427E-2</v>
      </c>
      <c r="D23" s="7">
        <v>0.58787878787878789</v>
      </c>
      <c r="E23" s="7">
        <v>0.35555555555555557</v>
      </c>
      <c r="F23" s="7">
        <v>1.4141414141414142E-2</v>
      </c>
      <c r="G23" s="7">
        <v>1</v>
      </c>
      <c r="I23" s="2" t="s">
        <v>2</v>
      </c>
      <c r="J23" s="7">
        <v>0.52727272727272723</v>
      </c>
      <c r="K23" s="7">
        <v>0.26666666666666666</v>
      </c>
      <c r="L23" s="7">
        <v>1.4141414141414142E-2</v>
      </c>
      <c r="M23" s="7">
        <v>8.4848484848484854E-2</v>
      </c>
      <c r="N23" s="7">
        <v>9.696969696969697E-2</v>
      </c>
      <c r="O23" s="7">
        <v>2.0202020202020202E-3</v>
      </c>
      <c r="P23" s="7">
        <v>8.0808080808080808E-3</v>
      </c>
      <c r="Q23" s="7">
        <v>1</v>
      </c>
    </row>
    <row r="24" spans="2:17" x14ac:dyDescent="0.25">
      <c r="B24" s="2" t="s">
        <v>76</v>
      </c>
      <c r="C24" s="7">
        <v>0.14084507042253522</v>
      </c>
      <c r="D24" s="7">
        <v>0.52112676056338025</v>
      </c>
      <c r="E24" s="7">
        <v>0.323943661971831</v>
      </c>
      <c r="F24" s="7">
        <v>1.4084507042253521E-2</v>
      </c>
      <c r="G24" s="7">
        <v>1</v>
      </c>
      <c r="I24" s="2" t="s">
        <v>76</v>
      </c>
      <c r="J24" s="7">
        <v>0.27464788732394368</v>
      </c>
      <c r="K24" s="7">
        <v>0.14084507042253522</v>
      </c>
      <c r="L24" s="7">
        <v>6.3380281690140844E-2</v>
      </c>
      <c r="M24" s="7">
        <v>0.20422535211267606</v>
      </c>
      <c r="N24" s="7">
        <v>0.23943661971830985</v>
      </c>
      <c r="O24" s="7">
        <v>2.8169014084507043E-2</v>
      </c>
      <c r="P24" s="7">
        <v>4.9295774647887321E-2</v>
      </c>
      <c r="Q24" s="7">
        <v>1</v>
      </c>
    </row>
    <row r="25" spans="2:17" x14ac:dyDescent="0.25">
      <c r="B25" s="2" t="s">
        <v>73</v>
      </c>
      <c r="C25" s="7">
        <v>7.18232044198895E-2</v>
      </c>
      <c r="D25" s="7">
        <v>0.56353591160220995</v>
      </c>
      <c r="E25" s="7">
        <v>0.33701657458563539</v>
      </c>
      <c r="F25" s="7">
        <v>2.7624309392265192E-2</v>
      </c>
      <c r="G25" s="7">
        <v>1</v>
      </c>
      <c r="I25" s="2" t="s">
        <v>73</v>
      </c>
      <c r="J25" s="7">
        <v>0.38674033149171272</v>
      </c>
      <c r="K25" s="7">
        <v>9.3922651933701654E-2</v>
      </c>
      <c r="L25" s="7">
        <v>7.7348066298342538E-2</v>
      </c>
      <c r="M25" s="7">
        <v>0.24861878453038674</v>
      </c>
      <c r="N25" s="7">
        <v>0.16574585635359115</v>
      </c>
      <c r="O25" s="7">
        <v>1.1049723756906077E-2</v>
      </c>
      <c r="P25" s="7">
        <v>1.6574585635359115E-2</v>
      </c>
      <c r="Q25" s="7">
        <v>1</v>
      </c>
    </row>
    <row r="26" spans="2:17" x14ac:dyDescent="0.25">
      <c r="B26" s="2" t="s">
        <v>3</v>
      </c>
      <c r="C26" s="7">
        <v>0.13274336283185842</v>
      </c>
      <c r="D26" s="7">
        <v>0.4247787610619469</v>
      </c>
      <c r="E26" s="7">
        <v>0.37168141592920356</v>
      </c>
      <c r="F26" s="7">
        <v>7.0796460176991149E-2</v>
      </c>
      <c r="G26" s="7">
        <v>1</v>
      </c>
      <c r="I26" s="2" t="s">
        <v>3</v>
      </c>
      <c r="J26" s="7">
        <v>0.38053097345132741</v>
      </c>
      <c r="K26" s="7">
        <v>9.7345132743362831E-2</v>
      </c>
      <c r="L26" s="7">
        <v>1.7699115044247787E-2</v>
      </c>
      <c r="M26" s="7">
        <v>0.29203539823008851</v>
      </c>
      <c r="N26" s="7">
        <v>0.15044247787610621</v>
      </c>
      <c r="O26" s="7">
        <v>1.7699115044247787E-2</v>
      </c>
      <c r="P26" s="7">
        <v>4.4247787610619468E-2</v>
      </c>
      <c r="Q26" s="7">
        <v>1</v>
      </c>
    </row>
    <row r="27" spans="2:17" x14ac:dyDescent="0.25">
      <c r="B27" s="2" t="s">
        <v>1</v>
      </c>
      <c r="C27" s="7">
        <v>7.2434607645875254E-2</v>
      </c>
      <c r="D27" s="7">
        <v>0.54627766599597583</v>
      </c>
      <c r="E27" s="7">
        <v>0.35814889336016098</v>
      </c>
      <c r="F27" s="7">
        <v>2.3138832997987926E-2</v>
      </c>
      <c r="G27" s="7">
        <v>1</v>
      </c>
      <c r="I27" s="2" t="s">
        <v>1</v>
      </c>
      <c r="J27" s="7">
        <v>0.44668008048289737</v>
      </c>
      <c r="K27" s="7">
        <v>0.19416498993963782</v>
      </c>
      <c r="L27" s="7">
        <v>3.5211267605633804E-2</v>
      </c>
      <c r="M27" s="7">
        <v>0.15895372233400401</v>
      </c>
      <c r="N27" s="7">
        <v>0.1358148893360161</v>
      </c>
      <c r="O27" s="7">
        <v>9.0543259557344068E-3</v>
      </c>
      <c r="P27" s="7">
        <v>2.0120724346076459E-2</v>
      </c>
      <c r="Q27" s="7">
        <v>1</v>
      </c>
    </row>
    <row r="29" spans="2:17" x14ac:dyDescent="0.25">
      <c r="B29" s="2"/>
      <c r="C29" s="4"/>
      <c r="D29" s="4"/>
      <c r="E29" s="4"/>
      <c r="F29" s="4"/>
      <c r="G29" s="4"/>
    </row>
    <row r="30" spans="2:17" x14ac:dyDescent="0.25">
      <c r="B30" s="2"/>
      <c r="C30" s="4"/>
      <c r="D30" s="4"/>
      <c r="E30" s="4"/>
      <c r="F30" s="4"/>
      <c r="G30" s="4"/>
    </row>
    <row r="32" spans="2:17" x14ac:dyDescent="0.25">
      <c r="B32" s="1" t="s">
        <v>5</v>
      </c>
      <c r="C32" s="2"/>
      <c r="D32" s="1" t="s">
        <v>6</v>
      </c>
      <c r="E32" s="2"/>
      <c r="F32" s="2"/>
      <c r="G32" s="2"/>
      <c r="J32" s="1" t="s">
        <v>5</v>
      </c>
      <c r="K32" s="1" t="s">
        <v>219</v>
      </c>
      <c r="L32" s="2"/>
      <c r="M32" s="2"/>
      <c r="N32" s="2"/>
      <c r="O32" s="2"/>
      <c r="P32" s="2"/>
    </row>
    <row r="33" spans="2:16" x14ac:dyDescent="0.25">
      <c r="B33" s="1" t="s">
        <v>59</v>
      </c>
      <c r="C33" s="1" t="s">
        <v>8</v>
      </c>
      <c r="D33" s="3" t="s">
        <v>4</v>
      </c>
      <c r="E33" s="3" t="s">
        <v>2858</v>
      </c>
      <c r="F33" s="3" t="s">
        <v>13041</v>
      </c>
      <c r="G33" s="3" t="s">
        <v>1</v>
      </c>
      <c r="J33" s="1" t="s">
        <v>218</v>
      </c>
      <c r="K33" s="2" t="s">
        <v>2766</v>
      </c>
      <c r="L33" s="2" t="s">
        <v>615</v>
      </c>
      <c r="M33" s="2" t="s">
        <v>624</v>
      </c>
      <c r="N33" s="2" t="s">
        <v>575</v>
      </c>
      <c r="O33" s="2" t="s">
        <v>614</v>
      </c>
      <c r="P33" s="3" t="s">
        <v>1</v>
      </c>
    </row>
    <row r="34" spans="2:16" x14ac:dyDescent="0.25">
      <c r="B34" s="2" t="s">
        <v>52</v>
      </c>
      <c r="C34" s="2" t="s">
        <v>71</v>
      </c>
      <c r="D34" s="4">
        <v>37</v>
      </c>
      <c r="E34" s="4">
        <v>10</v>
      </c>
      <c r="F34" s="4">
        <v>3</v>
      </c>
      <c r="G34" s="4">
        <v>50</v>
      </c>
      <c r="J34" s="2" t="s">
        <v>9857</v>
      </c>
      <c r="K34" s="4">
        <v>1</v>
      </c>
      <c r="L34" s="4">
        <v>0</v>
      </c>
      <c r="M34" s="4">
        <v>0</v>
      </c>
      <c r="N34" s="4">
        <v>0</v>
      </c>
      <c r="O34" s="4">
        <v>0</v>
      </c>
      <c r="P34" s="4">
        <v>1</v>
      </c>
    </row>
    <row r="35" spans="2:16" x14ac:dyDescent="0.25">
      <c r="B35" s="2"/>
      <c r="C35" s="2" t="s">
        <v>2</v>
      </c>
      <c r="D35" s="4">
        <v>320</v>
      </c>
      <c r="E35" s="4">
        <v>98</v>
      </c>
      <c r="F35" s="4">
        <v>53</v>
      </c>
      <c r="G35" s="4">
        <v>471</v>
      </c>
      <c r="J35" s="2" t="s">
        <v>2860</v>
      </c>
      <c r="K35" s="4">
        <v>2</v>
      </c>
      <c r="L35" s="4">
        <v>1</v>
      </c>
      <c r="M35" s="4">
        <v>1</v>
      </c>
      <c r="N35" s="4">
        <v>0</v>
      </c>
      <c r="O35" s="4">
        <v>0</v>
      </c>
      <c r="P35" s="4">
        <v>4</v>
      </c>
    </row>
    <row r="36" spans="2:16" x14ac:dyDescent="0.25">
      <c r="B36" s="2"/>
      <c r="C36" s="2" t="s">
        <v>76</v>
      </c>
      <c r="D36" s="4">
        <v>115</v>
      </c>
      <c r="E36" s="4">
        <v>20</v>
      </c>
      <c r="F36" s="4">
        <v>2</v>
      </c>
      <c r="G36" s="4">
        <v>137</v>
      </c>
      <c r="J36" s="2" t="s">
        <v>10651</v>
      </c>
      <c r="K36" s="4">
        <v>1</v>
      </c>
      <c r="L36" s="4">
        <v>0</v>
      </c>
      <c r="M36" s="4">
        <v>0</v>
      </c>
      <c r="N36" s="4">
        <v>0</v>
      </c>
      <c r="O36" s="4">
        <v>0</v>
      </c>
      <c r="P36" s="4">
        <v>1</v>
      </c>
    </row>
    <row r="37" spans="2:16" x14ac:dyDescent="0.25">
      <c r="B37" s="2"/>
      <c r="C37" s="2" t="s">
        <v>73</v>
      </c>
      <c r="D37" s="4">
        <v>134</v>
      </c>
      <c r="E37" s="4">
        <v>28</v>
      </c>
      <c r="F37" s="4">
        <v>5</v>
      </c>
      <c r="G37" s="4">
        <v>167</v>
      </c>
      <c r="J37" s="2" t="s">
        <v>3962</v>
      </c>
      <c r="K37" s="4">
        <v>2</v>
      </c>
      <c r="L37" s="4">
        <v>1</v>
      </c>
      <c r="M37" s="4">
        <v>0</v>
      </c>
      <c r="N37" s="4">
        <v>0</v>
      </c>
      <c r="O37" s="4">
        <v>0</v>
      </c>
      <c r="P37" s="4">
        <v>3</v>
      </c>
    </row>
    <row r="38" spans="2:16" x14ac:dyDescent="0.25">
      <c r="B38" s="2"/>
      <c r="C38" s="2" t="s">
        <v>3</v>
      </c>
      <c r="D38" s="4">
        <v>77</v>
      </c>
      <c r="E38" s="4">
        <v>17</v>
      </c>
      <c r="F38" s="4">
        <v>5</v>
      </c>
      <c r="G38" s="4">
        <v>99</v>
      </c>
      <c r="J38" s="2" t="s">
        <v>3312</v>
      </c>
      <c r="K38" s="4">
        <v>7</v>
      </c>
      <c r="L38" s="4">
        <v>1</v>
      </c>
      <c r="M38" s="4">
        <v>1</v>
      </c>
      <c r="N38" s="4">
        <v>0</v>
      </c>
      <c r="O38" s="4">
        <v>0</v>
      </c>
      <c r="P38" s="4">
        <v>9</v>
      </c>
    </row>
    <row r="39" spans="2:16" x14ac:dyDescent="0.25">
      <c r="B39" s="2" t="s">
        <v>60</v>
      </c>
      <c r="C39" s="2"/>
      <c r="D39" s="4">
        <v>683</v>
      </c>
      <c r="E39" s="4">
        <v>173</v>
      </c>
      <c r="F39" s="4">
        <v>68</v>
      </c>
      <c r="G39" s="4">
        <v>924</v>
      </c>
      <c r="J39" s="2" t="s">
        <v>3518</v>
      </c>
      <c r="K39" s="4">
        <v>3</v>
      </c>
      <c r="L39" s="4">
        <v>1</v>
      </c>
      <c r="M39" s="4">
        <v>0</v>
      </c>
      <c r="N39" s="4">
        <v>0</v>
      </c>
      <c r="O39" s="4">
        <v>0</v>
      </c>
      <c r="P39" s="4">
        <v>4</v>
      </c>
    </row>
    <row r="40" spans="2:16" x14ac:dyDescent="0.25">
      <c r="B40" s="2" t="s">
        <v>79</v>
      </c>
      <c r="C40" s="2" t="s">
        <v>71</v>
      </c>
      <c r="D40" s="4">
        <v>2</v>
      </c>
      <c r="E40" s="4">
        <v>3</v>
      </c>
      <c r="F40" s="4">
        <v>8</v>
      </c>
      <c r="G40" s="4">
        <v>13</v>
      </c>
      <c r="J40" s="2" t="s">
        <v>3508</v>
      </c>
      <c r="K40" s="4">
        <v>4</v>
      </c>
      <c r="L40" s="4">
        <v>1</v>
      </c>
      <c r="M40" s="4">
        <v>1</v>
      </c>
      <c r="N40" s="4">
        <v>0</v>
      </c>
      <c r="O40" s="4">
        <v>0</v>
      </c>
      <c r="P40" s="4">
        <v>6</v>
      </c>
    </row>
    <row r="41" spans="2:16" x14ac:dyDescent="0.25">
      <c r="B41" s="2"/>
      <c r="C41" s="2" t="s">
        <v>2</v>
      </c>
      <c r="D41" s="4">
        <v>5</v>
      </c>
      <c r="E41" s="4">
        <v>8</v>
      </c>
      <c r="F41" s="4">
        <v>11</v>
      </c>
      <c r="G41" s="4">
        <v>24</v>
      </c>
      <c r="J41" s="2" t="s">
        <v>3323</v>
      </c>
      <c r="K41" s="4">
        <v>0</v>
      </c>
      <c r="L41" s="4">
        <v>1</v>
      </c>
      <c r="M41" s="4">
        <v>1</v>
      </c>
      <c r="N41" s="4">
        <v>0</v>
      </c>
      <c r="O41" s="4">
        <v>0</v>
      </c>
      <c r="P41" s="4">
        <v>2</v>
      </c>
    </row>
    <row r="42" spans="2:16" x14ac:dyDescent="0.25">
      <c r="B42" s="2"/>
      <c r="C42" s="2" t="s">
        <v>76</v>
      </c>
      <c r="D42" s="4">
        <v>0</v>
      </c>
      <c r="E42" s="4">
        <v>3</v>
      </c>
      <c r="F42" s="4">
        <v>2</v>
      </c>
      <c r="G42" s="4">
        <v>5</v>
      </c>
      <c r="J42" s="2" t="s">
        <v>2861</v>
      </c>
      <c r="K42" s="4">
        <v>0</v>
      </c>
      <c r="L42" s="4">
        <v>1</v>
      </c>
      <c r="M42" s="4">
        <v>0</v>
      </c>
      <c r="N42" s="4">
        <v>0</v>
      </c>
      <c r="O42" s="4">
        <v>0</v>
      </c>
      <c r="P42" s="4">
        <v>1</v>
      </c>
    </row>
    <row r="43" spans="2:16" x14ac:dyDescent="0.25">
      <c r="B43" s="2"/>
      <c r="C43" s="2" t="s">
        <v>73</v>
      </c>
      <c r="D43" s="4">
        <v>1</v>
      </c>
      <c r="E43" s="4">
        <v>6</v>
      </c>
      <c r="F43" s="4">
        <v>7</v>
      </c>
      <c r="G43" s="4">
        <v>14</v>
      </c>
      <c r="J43" s="2" t="s">
        <v>4503</v>
      </c>
      <c r="K43" s="4">
        <v>2</v>
      </c>
      <c r="L43" s="4">
        <v>0</v>
      </c>
      <c r="M43" s="4">
        <v>0</v>
      </c>
      <c r="N43" s="4">
        <v>0</v>
      </c>
      <c r="O43" s="4">
        <v>0</v>
      </c>
      <c r="P43" s="4">
        <v>2</v>
      </c>
    </row>
    <row r="44" spans="2:16" x14ac:dyDescent="0.25">
      <c r="B44" s="2"/>
      <c r="C44" s="2" t="s">
        <v>3</v>
      </c>
      <c r="D44" s="4">
        <v>0</v>
      </c>
      <c r="E44" s="4">
        <v>2</v>
      </c>
      <c r="F44" s="4">
        <v>12</v>
      </c>
      <c r="G44" s="4">
        <v>14</v>
      </c>
      <c r="J44" s="2" t="s">
        <v>2862</v>
      </c>
      <c r="K44" s="4">
        <v>0</v>
      </c>
      <c r="L44" s="4">
        <v>3</v>
      </c>
      <c r="M44" s="4">
        <v>1</v>
      </c>
      <c r="N44" s="4">
        <v>0</v>
      </c>
      <c r="O44" s="4">
        <v>1</v>
      </c>
      <c r="P44" s="4">
        <v>5</v>
      </c>
    </row>
    <row r="45" spans="2:16" x14ac:dyDescent="0.25">
      <c r="B45" s="2" t="s">
        <v>80</v>
      </c>
      <c r="C45" s="2"/>
      <c r="D45" s="4">
        <v>8</v>
      </c>
      <c r="E45" s="4">
        <v>22</v>
      </c>
      <c r="F45" s="4">
        <v>40</v>
      </c>
      <c r="G45" s="4">
        <v>70</v>
      </c>
      <c r="J45" s="2" t="s">
        <v>2863</v>
      </c>
      <c r="K45" s="4">
        <v>1</v>
      </c>
      <c r="L45" s="4">
        <v>1</v>
      </c>
      <c r="M45" s="4">
        <v>0</v>
      </c>
      <c r="N45" s="4">
        <v>0</v>
      </c>
      <c r="O45" s="4">
        <v>1</v>
      </c>
      <c r="P45" s="4">
        <v>3</v>
      </c>
    </row>
    <row r="46" spans="2:16" x14ac:dyDescent="0.25">
      <c r="B46" s="2" t="s">
        <v>1</v>
      </c>
      <c r="C46" s="2"/>
      <c r="D46" s="4">
        <v>691</v>
      </c>
      <c r="E46" s="4">
        <v>195</v>
      </c>
      <c r="F46" s="4">
        <v>108</v>
      </c>
      <c r="G46" s="4">
        <v>994</v>
      </c>
      <c r="J46" s="2" t="s">
        <v>2790</v>
      </c>
      <c r="K46" s="4">
        <v>1</v>
      </c>
      <c r="L46" s="4">
        <v>0</v>
      </c>
      <c r="M46" s="4">
        <v>2</v>
      </c>
      <c r="N46" s="4">
        <v>0</v>
      </c>
      <c r="O46" s="4">
        <v>0</v>
      </c>
      <c r="P46" s="4">
        <v>3</v>
      </c>
    </row>
    <row r="47" spans="2:16" x14ac:dyDescent="0.25">
      <c r="J47" s="2" t="s">
        <v>3593</v>
      </c>
      <c r="K47" s="4">
        <v>5</v>
      </c>
      <c r="L47" s="4">
        <v>2</v>
      </c>
      <c r="M47" s="4">
        <v>0</v>
      </c>
      <c r="N47" s="4">
        <v>0</v>
      </c>
      <c r="O47" s="4">
        <v>0</v>
      </c>
      <c r="P47" s="4">
        <v>7</v>
      </c>
    </row>
    <row r="48" spans="2:16" x14ac:dyDescent="0.25">
      <c r="J48" s="2" t="s">
        <v>2864</v>
      </c>
      <c r="K48" s="4">
        <v>8</v>
      </c>
      <c r="L48" s="4">
        <v>2</v>
      </c>
      <c r="M48" s="4">
        <v>2</v>
      </c>
      <c r="N48" s="4">
        <v>0</v>
      </c>
      <c r="O48" s="4">
        <v>1</v>
      </c>
      <c r="P48" s="4">
        <v>13</v>
      </c>
    </row>
    <row r="49" spans="2:16" x14ac:dyDescent="0.25">
      <c r="J49" s="2" t="s">
        <v>2865</v>
      </c>
      <c r="K49" s="4">
        <v>2</v>
      </c>
      <c r="L49" s="4">
        <v>1</v>
      </c>
      <c r="M49" s="4">
        <v>0</v>
      </c>
      <c r="N49" s="4">
        <v>0</v>
      </c>
      <c r="O49" s="4">
        <v>0</v>
      </c>
      <c r="P49" s="4">
        <v>3</v>
      </c>
    </row>
    <row r="50" spans="2:16" x14ac:dyDescent="0.25">
      <c r="J50" s="2" t="s">
        <v>9377</v>
      </c>
      <c r="K50" s="4">
        <v>2</v>
      </c>
      <c r="L50" s="4">
        <v>2</v>
      </c>
      <c r="M50" s="4">
        <v>1</v>
      </c>
      <c r="N50" s="4">
        <v>0</v>
      </c>
      <c r="O50" s="4">
        <v>0</v>
      </c>
      <c r="P50" s="4">
        <v>5</v>
      </c>
    </row>
    <row r="51" spans="2:16" x14ac:dyDescent="0.25">
      <c r="B51" s="1" t="s">
        <v>7</v>
      </c>
      <c r="C51" s="1" t="s">
        <v>8</v>
      </c>
      <c r="D51" s="1" t="s">
        <v>56</v>
      </c>
      <c r="E51" s="3" t="s">
        <v>5</v>
      </c>
      <c r="J51" s="2" t="s">
        <v>2866</v>
      </c>
      <c r="K51" s="4">
        <v>4</v>
      </c>
      <c r="L51" s="4">
        <v>1</v>
      </c>
      <c r="M51" s="4">
        <v>0</v>
      </c>
      <c r="N51" s="4">
        <v>0</v>
      </c>
      <c r="O51" s="4">
        <v>0</v>
      </c>
      <c r="P51" s="4">
        <v>5</v>
      </c>
    </row>
    <row r="52" spans="2:16" x14ac:dyDescent="0.25">
      <c r="B52" s="2" t="s">
        <v>0</v>
      </c>
      <c r="C52" s="2" t="s">
        <v>71</v>
      </c>
      <c r="D52" s="5">
        <v>42969</v>
      </c>
      <c r="E52" s="4">
        <v>1</v>
      </c>
      <c r="J52" s="2" t="s">
        <v>6347</v>
      </c>
      <c r="K52" s="4">
        <v>0</v>
      </c>
      <c r="L52" s="4">
        <v>2</v>
      </c>
      <c r="M52" s="4">
        <v>0</v>
      </c>
      <c r="N52" s="4">
        <v>0</v>
      </c>
      <c r="O52" s="4">
        <v>0</v>
      </c>
      <c r="P52" s="4">
        <v>2</v>
      </c>
    </row>
    <row r="53" spans="2:16" x14ac:dyDescent="0.25">
      <c r="B53" s="2"/>
      <c r="C53" s="2"/>
      <c r="D53" s="5">
        <v>42979</v>
      </c>
      <c r="E53" s="4">
        <v>1</v>
      </c>
      <c r="J53" s="2" t="s">
        <v>2867</v>
      </c>
      <c r="K53" s="4">
        <v>3</v>
      </c>
      <c r="L53" s="4">
        <v>0</v>
      </c>
      <c r="M53" s="4">
        <v>0</v>
      </c>
      <c r="N53" s="4">
        <v>0</v>
      </c>
      <c r="O53" s="4">
        <v>1</v>
      </c>
      <c r="P53" s="4">
        <v>4</v>
      </c>
    </row>
    <row r="54" spans="2:16" x14ac:dyDescent="0.25">
      <c r="B54" s="2"/>
      <c r="C54" s="2"/>
      <c r="D54" s="5">
        <v>42982</v>
      </c>
      <c r="E54" s="4">
        <v>2</v>
      </c>
      <c r="J54" s="2" t="s">
        <v>2868</v>
      </c>
      <c r="K54" s="4">
        <v>1</v>
      </c>
      <c r="L54" s="4">
        <v>1</v>
      </c>
      <c r="M54" s="4">
        <v>0</v>
      </c>
      <c r="N54" s="4">
        <v>0</v>
      </c>
      <c r="O54" s="4">
        <v>0</v>
      </c>
      <c r="P54" s="4">
        <v>2</v>
      </c>
    </row>
    <row r="55" spans="2:16" x14ac:dyDescent="0.25">
      <c r="B55" s="2"/>
      <c r="C55" s="2"/>
      <c r="D55" s="5">
        <v>42984</v>
      </c>
      <c r="E55" s="4">
        <v>31</v>
      </c>
      <c r="J55" s="2" t="s">
        <v>10241</v>
      </c>
      <c r="K55" s="4">
        <v>0</v>
      </c>
      <c r="L55" s="4">
        <v>0</v>
      </c>
      <c r="M55" s="4">
        <v>1</v>
      </c>
      <c r="N55" s="4">
        <v>0</v>
      </c>
      <c r="O55" s="4">
        <v>0</v>
      </c>
      <c r="P55" s="4">
        <v>1</v>
      </c>
    </row>
    <row r="56" spans="2:16" x14ac:dyDescent="0.25">
      <c r="B56" s="2"/>
      <c r="C56" s="2"/>
      <c r="D56" s="5">
        <v>42985</v>
      </c>
      <c r="E56" s="4">
        <v>19</v>
      </c>
      <c r="J56" s="2" t="s">
        <v>3850</v>
      </c>
      <c r="K56" s="4">
        <v>2</v>
      </c>
      <c r="L56" s="4">
        <v>0</v>
      </c>
      <c r="M56" s="4">
        <v>0</v>
      </c>
      <c r="N56" s="4">
        <v>0</v>
      </c>
      <c r="O56" s="4">
        <v>0</v>
      </c>
      <c r="P56" s="4">
        <v>2</v>
      </c>
    </row>
    <row r="57" spans="2:16" x14ac:dyDescent="0.25">
      <c r="B57" s="2"/>
      <c r="C57" s="2"/>
      <c r="D57" s="5">
        <v>42986</v>
      </c>
      <c r="E57" s="4">
        <v>1</v>
      </c>
      <c r="J57" s="2" t="s">
        <v>2869</v>
      </c>
      <c r="K57" s="4">
        <v>0</v>
      </c>
      <c r="L57" s="4">
        <v>3</v>
      </c>
      <c r="M57" s="4">
        <v>0</v>
      </c>
      <c r="N57" s="4">
        <v>0</v>
      </c>
      <c r="O57" s="4">
        <v>0</v>
      </c>
      <c r="P57" s="4">
        <v>3</v>
      </c>
    </row>
    <row r="58" spans="2:16" x14ac:dyDescent="0.25">
      <c r="B58" s="2"/>
      <c r="C58" s="2"/>
      <c r="D58" s="5">
        <v>42987</v>
      </c>
      <c r="E58" s="4">
        <v>4</v>
      </c>
      <c r="J58" s="2" t="s">
        <v>13042</v>
      </c>
      <c r="K58" s="4">
        <v>1</v>
      </c>
      <c r="L58" s="4">
        <v>0</v>
      </c>
      <c r="M58" s="4">
        <v>0</v>
      </c>
      <c r="N58" s="4">
        <v>0</v>
      </c>
      <c r="O58" s="4">
        <v>1</v>
      </c>
      <c r="P58" s="4">
        <v>2</v>
      </c>
    </row>
    <row r="59" spans="2:16" x14ac:dyDescent="0.25">
      <c r="B59" s="2"/>
      <c r="C59" s="2"/>
      <c r="D59" s="5">
        <v>42989</v>
      </c>
      <c r="E59" s="4">
        <v>1</v>
      </c>
      <c r="J59" s="2" t="s">
        <v>6393</v>
      </c>
      <c r="K59" s="4">
        <v>1</v>
      </c>
      <c r="L59" s="4">
        <v>1</v>
      </c>
      <c r="M59" s="4">
        <v>0</v>
      </c>
      <c r="N59" s="4">
        <v>0</v>
      </c>
      <c r="O59" s="4">
        <v>0</v>
      </c>
      <c r="P59" s="4">
        <v>2</v>
      </c>
    </row>
    <row r="60" spans="2:16" x14ac:dyDescent="0.25">
      <c r="B60" s="2"/>
      <c r="C60" s="2"/>
      <c r="D60" s="5">
        <v>42990</v>
      </c>
      <c r="E60" s="4">
        <v>1</v>
      </c>
      <c r="J60" s="2" t="s">
        <v>5861</v>
      </c>
      <c r="K60" s="4">
        <v>1</v>
      </c>
      <c r="L60" s="4">
        <v>2</v>
      </c>
      <c r="M60" s="4">
        <v>0</v>
      </c>
      <c r="N60" s="4">
        <v>0</v>
      </c>
      <c r="O60" s="4">
        <v>0</v>
      </c>
      <c r="P60" s="4">
        <v>3</v>
      </c>
    </row>
    <row r="61" spans="2:16" x14ac:dyDescent="0.25">
      <c r="B61" s="2"/>
      <c r="C61" s="2"/>
      <c r="D61" s="5">
        <v>42991</v>
      </c>
      <c r="E61" s="4">
        <v>1</v>
      </c>
      <c r="J61" s="2" t="s">
        <v>2870</v>
      </c>
      <c r="K61" s="4">
        <v>8</v>
      </c>
      <c r="L61" s="4">
        <v>0</v>
      </c>
      <c r="M61" s="4">
        <v>0</v>
      </c>
      <c r="N61" s="4">
        <v>0</v>
      </c>
      <c r="O61" s="4">
        <v>0</v>
      </c>
      <c r="P61" s="4">
        <v>8</v>
      </c>
    </row>
    <row r="62" spans="2:16" x14ac:dyDescent="0.25">
      <c r="B62" s="2"/>
      <c r="C62" s="2"/>
      <c r="D62" s="5">
        <v>42993</v>
      </c>
      <c r="E62" s="4">
        <v>1</v>
      </c>
      <c r="J62" s="2" t="s">
        <v>10347</v>
      </c>
      <c r="K62" s="4">
        <v>1</v>
      </c>
      <c r="L62" s="4">
        <v>0</v>
      </c>
      <c r="M62" s="4">
        <v>1</v>
      </c>
      <c r="N62" s="4">
        <v>0</v>
      </c>
      <c r="O62" s="4">
        <v>0</v>
      </c>
      <c r="P62" s="4">
        <v>2</v>
      </c>
    </row>
    <row r="63" spans="2:16" x14ac:dyDescent="0.25">
      <c r="B63" s="2"/>
      <c r="C63" s="2" t="s">
        <v>72</v>
      </c>
      <c r="D63" s="2"/>
      <c r="E63" s="4">
        <v>63</v>
      </c>
      <c r="J63" s="2" t="s">
        <v>9867</v>
      </c>
      <c r="K63" s="4">
        <v>3</v>
      </c>
      <c r="L63" s="4">
        <v>1</v>
      </c>
      <c r="M63" s="4">
        <v>0</v>
      </c>
      <c r="N63" s="4">
        <v>0</v>
      </c>
      <c r="O63" s="4">
        <v>0</v>
      </c>
      <c r="P63" s="4">
        <v>4</v>
      </c>
    </row>
    <row r="64" spans="2:16" x14ac:dyDescent="0.25">
      <c r="B64" s="2"/>
      <c r="C64" s="2" t="s">
        <v>2</v>
      </c>
      <c r="D64" s="5">
        <v>42976</v>
      </c>
      <c r="E64" s="4">
        <v>1</v>
      </c>
      <c r="J64" s="2" t="s">
        <v>5809</v>
      </c>
      <c r="K64" s="4">
        <v>1</v>
      </c>
      <c r="L64" s="4">
        <v>0</v>
      </c>
      <c r="M64" s="4">
        <v>0</v>
      </c>
      <c r="N64" s="4">
        <v>0</v>
      </c>
      <c r="O64" s="4">
        <v>0</v>
      </c>
      <c r="P64" s="4">
        <v>1</v>
      </c>
    </row>
    <row r="65" spans="2:16" x14ac:dyDescent="0.25">
      <c r="B65" s="2"/>
      <c r="C65" s="2"/>
      <c r="D65" s="5">
        <v>42979</v>
      </c>
      <c r="E65" s="4">
        <v>2</v>
      </c>
      <c r="J65" s="2" t="s">
        <v>2871</v>
      </c>
      <c r="K65" s="4">
        <v>1</v>
      </c>
      <c r="L65" s="4">
        <v>1</v>
      </c>
      <c r="M65" s="4">
        <v>0</v>
      </c>
      <c r="N65" s="4">
        <v>0</v>
      </c>
      <c r="O65" s="4">
        <v>0</v>
      </c>
      <c r="P65" s="4">
        <v>2</v>
      </c>
    </row>
    <row r="66" spans="2:16" x14ac:dyDescent="0.25">
      <c r="B66" s="2"/>
      <c r="C66" s="2"/>
      <c r="D66" s="5">
        <v>42980</v>
      </c>
      <c r="E66" s="4">
        <v>3</v>
      </c>
      <c r="J66" s="2" t="s">
        <v>6313</v>
      </c>
      <c r="K66" s="4">
        <v>0</v>
      </c>
      <c r="L66" s="4">
        <v>1</v>
      </c>
      <c r="M66" s="4">
        <v>0</v>
      </c>
      <c r="N66" s="4">
        <v>0</v>
      </c>
      <c r="O66" s="4">
        <v>0</v>
      </c>
      <c r="P66" s="4">
        <v>1</v>
      </c>
    </row>
    <row r="67" spans="2:16" x14ac:dyDescent="0.25">
      <c r="B67" s="2"/>
      <c r="C67" s="2"/>
      <c r="D67" s="5">
        <v>42982</v>
      </c>
      <c r="E67" s="4">
        <v>8</v>
      </c>
      <c r="J67" s="2" t="s">
        <v>4554</v>
      </c>
      <c r="K67" s="4">
        <v>1</v>
      </c>
      <c r="L67" s="4">
        <v>0</v>
      </c>
      <c r="M67" s="4">
        <v>0</v>
      </c>
      <c r="N67" s="4">
        <v>0</v>
      </c>
      <c r="O67" s="4">
        <v>0</v>
      </c>
      <c r="P67" s="4">
        <v>1</v>
      </c>
    </row>
    <row r="68" spans="2:16" x14ac:dyDescent="0.25">
      <c r="B68" s="2"/>
      <c r="C68" s="2"/>
      <c r="D68" s="5">
        <v>42983</v>
      </c>
      <c r="E68" s="4">
        <v>8</v>
      </c>
      <c r="J68" s="2" t="s">
        <v>13370</v>
      </c>
      <c r="K68" s="4">
        <v>0</v>
      </c>
      <c r="L68" s="4">
        <v>1</v>
      </c>
      <c r="M68" s="4">
        <v>0</v>
      </c>
      <c r="N68" s="4">
        <v>0</v>
      </c>
      <c r="O68" s="4">
        <v>0</v>
      </c>
      <c r="P68" s="4">
        <v>1</v>
      </c>
    </row>
    <row r="69" spans="2:16" x14ac:dyDescent="0.25">
      <c r="B69" s="2"/>
      <c r="C69" s="2"/>
      <c r="D69" s="5">
        <v>42984</v>
      </c>
      <c r="E69" s="4">
        <v>182</v>
      </c>
      <c r="J69" s="2" t="s">
        <v>3981</v>
      </c>
      <c r="K69" s="4">
        <v>1</v>
      </c>
      <c r="L69" s="4">
        <v>0</v>
      </c>
      <c r="M69" s="4">
        <v>0</v>
      </c>
      <c r="N69" s="4">
        <v>0</v>
      </c>
      <c r="O69" s="4">
        <v>0</v>
      </c>
      <c r="P69" s="4">
        <v>1</v>
      </c>
    </row>
    <row r="70" spans="2:16" x14ac:dyDescent="0.25">
      <c r="B70" s="2"/>
      <c r="C70" s="2"/>
      <c r="D70" s="5">
        <v>42985</v>
      </c>
      <c r="E70" s="4">
        <v>108</v>
      </c>
      <c r="J70" s="2" t="s">
        <v>3348</v>
      </c>
      <c r="K70" s="4">
        <v>3</v>
      </c>
      <c r="L70" s="4">
        <v>1</v>
      </c>
      <c r="M70" s="4">
        <v>2</v>
      </c>
      <c r="N70" s="4">
        <v>0</v>
      </c>
      <c r="O70" s="4">
        <v>0</v>
      </c>
      <c r="P70" s="4">
        <v>6</v>
      </c>
    </row>
    <row r="71" spans="2:16" x14ac:dyDescent="0.25">
      <c r="B71" s="2"/>
      <c r="C71" s="2"/>
      <c r="D71" s="5">
        <v>42986</v>
      </c>
      <c r="E71" s="4">
        <v>61</v>
      </c>
      <c r="J71" s="2" t="s">
        <v>3941</v>
      </c>
      <c r="K71" s="4">
        <v>3</v>
      </c>
      <c r="L71" s="4">
        <v>0</v>
      </c>
      <c r="M71" s="4">
        <v>1</v>
      </c>
      <c r="N71" s="4">
        <v>0</v>
      </c>
      <c r="O71" s="4">
        <v>0</v>
      </c>
      <c r="P71" s="4">
        <v>4</v>
      </c>
    </row>
    <row r="72" spans="2:16" x14ac:dyDescent="0.25">
      <c r="B72" s="2"/>
      <c r="C72" s="2"/>
      <c r="D72" s="5">
        <v>42987</v>
      </c>
      <c r="E72" s="4">
        <v>57</v>
      </c>
      <c r="J72" s="2" t="s">
        <v>2872</v>
      </c>
      <c r="K72" s="4">
        <v>0</v>
      </c>
      <c r="L72" s="4">
        <v>1</v>
      </c>
      <c r="M72" s="4">
        <v>0</v>
      </c>
      <c r="N72" s="4">
        <v>0</v>
      </c>
      <c r="O72" s="4">
        <v>0</v>
      </c>
      <c r="P72" s="4">
        <v>1</v>
      </c>
    </row>
    <row r="73" spans="2:16" x14ac:dyDescent="0.25">
      <c r="B73" s="2"/>
      <c r="C73" s="2"/>
      <c r="D73" s="5">
        <v>42988</v>
      </c>
      <c r="E73" s="4">
        <v>1</v>
      </c>
      <c r="J73" s="2" t="s">
        <v>2873</v>
      </c>
      <c r="K73" s="4">
        <v>4</v>
      </c>
      <c r="L73" s="4">
        <v>1</v>
      </c>
      <c r="M73" s="4">
        <v>0</v>
      </c>
      <c r="N73" s="4">
        <v>0</v>
      </c>
      <c r="O73" s="4">
        <v>0</v>
      </c>
      <c r="P73" s="4">
        <v>5</v>
      </c>
    </row>
    <row r="74" spans="2:16" x14ac:dyDescent="0.25">
      <c r="B74" s="2"/>
      <c r="C74" s="2"/>
      <c r="D74" s="5">
        <v>42989</v>
      </c>
      <c r="E74" s="4">
        <v>27</v>
      </c>
      <c r="J74" s="2" t="s">
        <v>6866</v>
      </c>
      <c r="K74" s="4">
        <v>0</v>
      </c>
      <c r="L74" s="4">
        <v>1</v>
      </c>
      <c r="M74" s="4">
        <v>0</v>
      </c>
      <c r="N74" s="4">
        <v>0</v>
      </c>
      <c r="O74" s="4">
        <v>0</v>
      </c>
      <c r="P74" s="4">
        <v>1</v>
      </c>
    </row>
    <row r="75" spans="2:16" x14ac:dyDescent="0.25">
      <c r="B75" s="2"/>
      <c r="C75" s="2"/>
      <c r="D75" s="5">
        <v>42990</v>
      </c>
      <c r="E75" s="4">
        <v>15</v>
      </c>
      <c r="J75" s="2" t="s">
        <v>2874</v>
      </c>
      <c r="K75" s="4">
        <v>1</v>
      </c>
      <c r="L75" s="4">
        <v>1</v>
      </c>
      <c r="M75" s="4">
        <v>0</v>
      </c>
      <c r="N75" s="4">
        <v>0</v>
      </c>
      <c r="O75" s="4">
        <v>0</v>
      </c>
      <c r="P75" s="4">
        <v>2</v>
      </c>
    </row>
    <row r="76" spans="2:16" x14ac:dyDescent="0.25">
      <c r="B76" s="2"/>
      <c r="C76" s="2"/>
      <c r="D76" s="5">
        <v>42991</v>
      </c>
      <c r="E76" s="4">
        <v>8</v>
      </c>
      <c r="J76" s="2" t="s">
        <v>2875</v>
      </c>
      <c r="K76" s="4">
        <v>2</v>
      </c>
      <c r="L76" s="4">
        <v>0</v>
      </c>
      <c r="M76" s="4">
        <v>0</v>
      </c>
      <c r="N76" s="4">
        <v>0</v>
      </c>
      <c r="O76" s="4">
        <v>0</v>
      </c>
      <c r="P76" s="4">
        <v>2</v>
      </c>
    </row>
    <row r="77" spans="2:16" x14ac:dyDescent="0.25">
      <c r="B77" s="2"/>
      <c r="C77" s="2"/>
      <c r="D77" s="5">
        <v>42992</v>
      </c>
      <c r="E77" s="4">
        <v>3</v>
      </c>
      <c r="J77" s="2" t="s">
        <v>3390</v>
      </c>
      <c r="K77" s="4">
        <v>5</v>
      </c>
      <c r="L77" s="4">
        <v>1</v>
      </c>
      <c r="M77" s="4">
        <v>1</v>
      </c>
      <c r="N77" s="4">
        <v>0</v>
      </c>
      <c r="O77" s="4">
        <v>0</v>
      </c>
      <c r="P77" s="4">
        <v>7</v>
      </c>
    </row>
    <row r="78" spans="2:16" x14ac:dyDescent="0.25">
      <c r="B78" s="2"/>
      <c r="C78" s="2"/>
      <c r="D78" s="5">
        <v>42993</v>
      </c>
      <c r="E78" s="4">
        <v>3</v>
      </c>
      <c r="J78" s="2" t="s">
        <v>4533</v>
      </c>
      <c r="K78" s="4">
        <v>1</v>
      </c>
      <c r="L78" s="4">
        <v>1</v>
      </c>
      <c r="M78" s="4">
        <v>0</v>
      </c>
      <c r="N78" s="4">
        <v>0</v>
      </c>
      <c r="O78" s="4">
        <v>0</v>
      </c>
      <c r="P78" s="4">
        <v>2</v>
      </c>
    </row>
    <row r="79" spans="2:16" x14ac:dyDescent="0.25">
      <c r="B79" s="2"/>
      <c r="C79" s="2"/>
      <c r="D79" s="5">
        <v>42994</v>
      </c>
      <c r="E79" s="4">
        <v>4</v>
      </c>
      <c r="J79" s="2" t="s">
        <v>3586</v>
      </c>
      <c r="K79" s="4">
        <v>3</v>
      </c>
      <c r="L79" s="4">
        <v>0</v>
      </c>
      <c r="M79" s="4">
        <v>1</v>
      </c>
      <c r="N79" s="4">
        <v>0</v>
      </c>
      <c r="O79" s="4">
        <v>1</v>
      </c>
      <c r="P79" s="4">
        <v>5</v>
      </c>
    </row>
    <row r="80" spans="2:16" x14ac:dyDescent="0.25">
      <c r="B80" s="2"/>
      <c r="C80" s="2"/>
      <c r="D80" s="5">
        <v>43001</v>
      </c>
      <c r="E80" s="4">
        <v>1</v>
      </c>
      <c r="J80" s="2" t="s">
        <v>2876</v>
      </c>
      <c r="K80" s="4">
        <v>3</v>
      </c>
      <c r="L80" s="4">
        <v>1</v>
      </c>
      <c r="M80" s="4">
        <v>0</v>
      </c>
      <c r="N80" s="4">
        <v>0</v>
      </c>
      <c r="O80" s="4">
        <v>0</v>
      </c>
      <c r="P80" s="4">
        <v>4</v>
      </c>
    </row>
    <row r="81" spans="2:16" x14ac:dyDescent="0.25">
      <c r="B81" s="2"/>
      <c r="C81" s="2"/>
      <c r="D81" s="5">
        <v>43003</v>
      </c>
      <c r="E81" s="4">
        <v>1</v>
      </c>
      <c r="J81" s="2" t="s">
        <v>3991</v>
      </c>
      <c r="K81" s="4">
        <v>4</v>
      </c>
      <c r="L81" s="4">
        <v>2</v>
      </c>
      <c r="M81" s="4">
        <v>0</v>
      </c>
      <c r="N81" s="4">
        <v>0</v>
      </c>
      <c r="O81" s="4">
        <v>0</v>
      </c>
      <c r="P81" s="4">
        <v>6</v>
      </c>
    </row>
    <row r="82" spans="2:16" x14ac:dyDescent="0.25">
      <c r="B82" s="2"/>
      <c r="C82" s="2"/>
      <c r="D82" s="5">
        <v>43005</v>
      </c>
      <c r="E82" s="4">
        <v>1</v>
      </c>
      <c r="J82" s="2" t="s">
        <v>4605</v>
      </c>
      <c r="K82" s="4">
        <v>6</v>
      </c>
      <c r="L82" s="4">
        <v>0</v>
      </c>
      <c r="M82" s="4">
        <v>2</v>
      </c>
      <c r="N82" s="4">
        <v>0</v>
      </c>
      <c r="O82" s="4">
        <v>0</v>
      </c>
      <c r="P82" s="4">
        <v>8</v>
      </c>
    </row>
    <row r="83" spans="2:16" x14ac:dyDescent="0.25">
      <c r="B83" s="2"/>
      <c r="C83" s="2"/>
      <c r="D83" s="5">
        <v>43008</v>
      </c>
      <c r="E83" s="4">
        <v>1</v>
      </c>
      <c r="J83" s="2" t="s">
        <v>3444</v>
      </c>
      <c r="K83" s="4">
        <v>6</v>
      </c>
      <c r="L83" s="4">
        <v>0</v>
      </c>
      <c r="M83" s="4">
        <v>4</v>
      </c>
      <c r="N83" s="4">
        <v>0</v>
      </c>
      <c r="O83" s="4">
        <v>0</v>
      </c>
      <c r="P83" s="4">
        <v>10</v>
      </c>
    </row>
    <row r="84" spans="2:16" x14ac:dyDescent="0.25">
      <c r="B84" s="2"/>
      <c r="C84" s="2" t="s">
        <v>57</v>
      </c>
      <c r="D84" s="2"/>
      <c r="E84" s="4">
        <v>495</v>
      </c>
      <c r="J84" s="2" t="s">
        <v>9684</v>
      </c>
      <c r="K84" s="4">
        <v>2</v>
      </c>
      <c r="L84" s="4">
        <v>0</v>
      </c>
      <c r="M84" s="4">
        <v>1</v>
      </c>
      <c r="N84" s="4">
        <v>0</v>
      </c>
      <c r="O84" s="4">
        <v>0</v>
      </c>
      <c r="P84" s="4">
        <v>3</v>
      </c>
    </row>
    <row r="85" spans="2:16" x14ac:dyDescent="0.25">
      <c r="B85" s="2"/>
      <c r="C85" s="2" t="s">
        <v>73</v>
      </c>
      <c r="D85" s="5">
        <v>42966</v>
      </c>
      <c r="E85" s="4">
        <v>1</v>
      </c>
      <c r="J85" s="2" t="s">
        <v>2877</v>
      </c>
      <c r="K85" s="4">
        <v>5</v>
      </c>
      <c r="L85" s="4">
        <v>1</v>
      </c>
      <c r="M85" s="4">
        <v>2</v>
      </c>
      <c r="N85" s="4">
        <v>0</v>
      </c>
      <c r="O85" s="4">
        <v>0</v>
      </c>
      <c r="P85" s="4">
        <v>8</v>
      </c>
    </row>
    <row r="86" spans="2:16" x14ac:dyDescent="0.25">
      <c r="B86" s="2"/>
      <c r="C86" s="2"/>
      <c r="D86" s="5">
        <v>42980</v>
      </c>
      <c r="E86" s="4">
        <v>1</v>
      </c>
      <c r="J86" s="2" t="s">
        <v>2878</v>
      </c>
      <c r="K86" s="4">
        <v>3</v>
      </c>
      <c r="L86" s="4">
        <v>2</v>
      </c>
      <c r="M86" s="4">
        <v>1</v>
      </c>
      <c r="N86" s="4">
        <v>0</v>
      </c>
      <c r="O86" s="4">
        <v>0</v>
      </c>
      <c r="P86" s="4">
        <v>6</v>
      </c>
    </row>
    <row r="87" spans="2:16" x14ac:dyDescent="0.25">
      <c r="B87" s="2"/>
      <c r="C87" s="2"/>
      <c r="D87" s="5">
        <v>42982</v>
      </c>
      <c r="E87" s="4">
        <v>7</v>
      </c>
      <c r="J87" s="2" t="s">
        <v>2879</v>
      </c>
      <c r="K87" s="4">
        <v>0</v>
      </c>
      <c r="L87" s="4">
        <v>1</v>
      </c>
      <c r="M87" s="4">
        <v>0</v>
      </c>
      <c r="N87" s="4">
        <v>0</v>
      </c>
      <c r="O87" s="4">
        <v>0</v>
      </c>
      <c r="P87" s="4">
        <v>1</v>
      </c>
    </row>
    <row r="88" spans="2:16" x14ac:dyDescent="0.25">
      <c r="B88" s="2"/>
      <c r="C88" s="2"/>
      <c r="D88" s="5">
        <v>42983</v>
      </c>
      <c r="E88" s="4">
        <v>8</v>
      </c>
      <c r="J88" s="2" t="s">
        <v>4815</v>
      </c>
      <c r="K88" s="4">
        <v>3</v>
      </c>
      <c r="L88" s="4">
        <v>1</v>
      </c>
      <c r="M88" s="4">
        <v>0</v>
      </c>
      <c r="N88" s="4">
        <v>0</v>
      </c>
      <c r="O88" s="4">
        <v>1</v>
      </c>
      <c r="P88" s="4">
        <v>5</v>
      </c>
    </row>
    <row r="89" spans="2:16" x14ac:dyDescent="0.25">
      <c r="B89" s="2"/>
      <c r="C89" s="2"/>
      <c r="D89" s="5">
        <v>42984</v>
      </c>
      <c r="E89" s="4">
        <v>62</v>
      </c>
      <c r="J89" s="2" t="s">
        <v>2880</v>
      </c>
      <c r="K89" s="4">
        <v>1</v>
      </c>
      <c r="L89" s="4">
        <v>0</v>
      </c>
      <c r="M89" s="4">
        <v>0</v>
      </c>
      <c r="N89" s="4">
        <v>0</v>
      </c>
      <c r="O89" s="4">
        <v>1</v>
      </c>
      <c r="P89" s="4">
        <v>2</v>
      </c>
    </row>
    <row r="90" spans="2:16" x14ac:dyDescent="0.25">
      <c r="B90" s="2"/>
      <c r="C90" s="2"/>
      <c r="D90" s="5">
        <v>42985</v>
      </c>
      <c r="E90" s="4">
        <v>49</v>
      </c>
      <c r="J90" s="2" t="s">
        <v>2881</v>
      </c>
      <c r="K90" s="4">
        <v>1</v>
      </c>
      <c r="L90" s="4">
        <v>1</v>
      </c>
      <c r="M90" s="4">
        <v>2</v>
      </c>
      <c r="N90" s="4">
        <v>0</v>
      </c>
      <c r="O90" s="4">
        <v>1</v>
      </c>
      <c r="P90" s="4">
        <v>5</v>
      </c>
    </row>
    <row r="91" spans="2:16" x14ac:dyDescent="0.25">
      <c r="B91" s="2"/>
      <c r="C91" s="2"/>
      <c r="D91" s="5">
        <v>42986</v>
      </c>
      <c r="E91" s="4">
        <v>14</v>
      </c>
      <c r="J91" s="2" t="s">
        <v>3531</v>
      </c>
      <c r="K91" s="4">
        <v>1</v>
      </c>
      <c r="L91" s="4">
        <v>2</v>
      </c>
      <c r="M91" s="4">
        <v>1</v>
      </c>
      <c r="N91" s="4">
        <v>0</v>
      </c>
      <c r="O91" s="4">
        <v>2</v>
      </c>
      <c r="P91" s="4">
        <v>6</v>
      </c>
    </row>
    <row r="92" spans="2:16" x14ac:dyDescent="0.25">
      <c r="B92" s="2"/>
      <c r="C92" s="2"/>
      <c r="D92" s="5">
        <v>42987</v>
      </c>
      <c r="E92" s="4">
        <v>14</v>
      </c>
      <c r="J92" s="2" t="s">
        <v>13043</v>
      </c>
      <c r="K92" s="4">
        <v>0</v>
      </c>
      <c r="L92" s="4">
        <v>0</v>
      </c>
      <c r="M92" s="4">
        <v>0</v>
      </c>
      <c r="N92" s="4">
        <v>0</v>
      </c>
      <c r="O92" s="4">
        <v>1</v>
      </c>
      <c r="P92" s="4">
        <v>1</v>
      </c>
    </row>
    <row r="93" spans="2:16" x14ac:dyDescent="0.25">
      <c r="B93" s="2"/>
      <c r="C93" s="2"/>
      <c r="D93" s="5">
        <v>42989</v>
      </c>
      <c r="E93" s="4">
        <v>9</v>
      </c>
      <c r="J93" s="2" t="s">
        <v>3871</v>
      </c>
      <c r="K93" s="4">
        <v>1</v>
      </c>
      <c r="L93" s="4">
        <v>0</v>
      </c>
      <c r="M93" s="4">
        <v>1</v>
      </c>
      <c r="N93" s="4">
        <v>0</v>
      </c>
      <c r="O93" s="4">
        <v>0</v>
      </c>
      <c r="P93" s="4">
        <v>2</v>
      </c>
    </row>
    <row r="94" spans="2:16" x14ac:dyDescent="0.25">
      <c r="B94" s="2"/>
      <c r="C94" s="2"/>
      <c r="D94" s="5">
        <v>42990</v>
      </c>
      <c r="E94" s="4">
        <v>3</v>
      </c>
      <c r="J94" s="2" t="s">
        <v>2882</v>
      </c>
      <c r="K94" s="4">
        <v>1</v>
      </c>
      <c r="L94" s="4">
        <v>1</v>
      </c>
      <c r="M94" s="4">
        <v>0</v>
      </c>
      <c r="N94" s="4">
        <v>1</v>
      </c>
      <c r="O94" s="4">
        <v>0</v>
      </c>
      <c r="P94" s="4">
        <v>3</v>
      </c>
    </row>
    <row r="95" spans="2:16" x14ac:dyDescent="0.25">
      <c r="B95" s="2"/>
      <c r="C95" s="2"/>
      <c r="D95" s="5">
        <v>42991</v>
      </c>
      <c r="E95" s="4">
        <v>2</v>
      </c>
      <c r="J95" s="2" t="s">
        <v>2883</v>
      </c>
      <c r="K95" s="4">
        <v>2</v>
      </c>
      <c r="L95" s="4">
        <v>5</v>
      </c>
      <c r="M95" s="4">
        <v>1</v>
      </c>
      <c r="N95" s="4">
        <v>0</v>
      </c>
      <c r="O95" s="4">
        <v>0</v>
      </c>
      <c r="P95" s="4">
        <v>8</v>
      </c>
    </row>
    <row r="96" spans="2:16" x14ac:dyDescent="0.25">
      <c r="B96" s="2"/>
      <c r="C96" s="2"/>
      <c r="D96" s="5">
        <v>42992</v>
      </c>
      <c r="E96" s="4">
        <v>6</v>
      </c>
      <c r="J96" s="2" t="s">
        <v>2884</v>
      </c>
      <c r="K96" s="4">
        <v>5</v>
      </c>
      <c r="L96" s="4">
        <v>0</v>
      </c>
      <c r="M96" s="4">
        <v>0</v>
      </c>
      <c r="N96" s="4">
        <v>0</v>
      </c>
      <c r="O96" s="4">
        <v>0</v>
      </c>
      <c r="P96" s="4">
        <v>5</v>
      </c>
    </row>
    <row r="97" spans="2:16" x14ac:dyDescent="0.25">
      <c r="B97" s="2"/>
      <c r="C97" s="2"/>
      <c r="D97" s="5">
        <v>42993</v>
      </c>
      <c r="E97" s="4">
        <v>3</v>
      </c>
      <c r="J97" s="2" t="s">
        <v>13044</v>
      </c>
      <c r="K97" s="4">
        <v>1</v>
      </c>
      <c r="L97" s="4">
        <v>0</v>
      </c>
      <c r="M97" s="4">
        <v>0</v>
      </c>
      <c r="N97" s="4">
        <v>0</v>
      </c>
      <c r="O97" s="4">
        <v>1</v>
      </c>
      <c r="P97" s="4">
        <v>2</v>
      </c>
    </row>
    <row r="98" spans="2:16" x14ac:dyDescent="0.25">
      <c r="B98" s="2"/>
      <c r="C98" s="2"/>
      <c r="D98" s="5">
        <v>43001</v>
      </c>
      <c r="E98" s="4">
        <v>1</v>
      </c>
      <c r="J98" s="2" t="s">
        <v>3486</v>
      </c>
      <c r="K98" s="4">
        <v>6</v>
      </c>
      <c r="L98" s="4">
        <v>1</v>
      </c>
      <c r="M98" s="4">
        <v>0</v>
      </c>
      <c r="N98" s="4">
        <v>0</v>
      </c>
      <c r="O98" s="4">
        <v>0</v>
      </c>
      <c r="P98" s="4">
        <v>7</v>
      </c>
    </row>
    <row r="99" spans="2:16" x14ac:dyDescent="0.25">
      <c r="B99" s="2"/>
      <c r="C99" s="2"/>
      <c r="D99" s="5">
        <v>43007</v>
      </c>
      <c r="E99" s="4">
        <v>1</v>
      </c>
      <c r="J99" s="2" t="s">
        <v>2885</v>
      </c>
      <c r="K99" s="4">
        <v>0</v>
      </c>
      <c r="L99" s="4">
        <v>3</v>
      </c>
      <c r="M99" s="4">
        <v>0</v>
      </c>
      <c r="N99" s="4">
        <v>0</v>
      </c>
      <c r="O99" s="4">
        <v>1</v>
      </c>
      <c r="P99" s="4">
        <v>4</v>
      </c>
    </row>
    <row r="100" spans="2:16" x14ac:dyDescent="0.25">
      <c r="B100" s="2"/>
      <c r="C100" s="2" t="s">
        <v>74</v>
      </c>
      <c r="D100" s="2"/>
      <c r="E100" s="4">
        <v>181</v>
      </c>
      <c r="J100" s="2" t="s">
        <v>2886</v>
      </c>
      <c r="K100" s="4">
        <v>3</v>
      </c>
      <c r="L100" s="4">
        <v>1</v>
      </c>
      <c r="M100" s="4">
        <v>0</v>
      </c>
      <c r="N100" s="4">
        <v>0</v>
      </c>
      <c r="O100" s="4">
        <v>0</v>
      </c>
      <c r="P100" s="4">
        <v>4</v>
      </c>
    </row>
    <row r="101" spans="2:16" x14ac:dyDescent="0.25">
      <c r="B101" s="2"/>
      <c r="C101" s="2" t="s">
        <v>3</v>
      </c>
      <c r="D101" s="5">
        <v>42940</v>
      </c>
      <c r="E101" s="4">
        <v>1</v>
      </c>
      <c r="J101" s="2" t="s">
        <v>6359</v>
      </c>
      <c r="K101" s="4">
        <v>0</v>
      </c>
      <c r="L101" s="4">
        <v>2</v>
      </c>
      <c r="M101" s="4">
        <v>1</v>
      </c>
      <c r="N101" s="4">
        <v>0</v>
      </c>
      <c r="O101" s="4">
        <v>0</v>
      </c>
      <c r="P101" s="4">
        <v>3</v>
      </c>
    </row>
    <row r="102" spans="2:16" x14ac:dyDescent="0.25">
      <c r="B102" s="2"/>
      <c r="C102" s="2"/>
      <c r="D102" s="5">
        <v>42964</v>
      </c>
      <c r="E102" s="4">
        <v>1</v>
      </c>
      <c r="J102" s="2" t="s">
        <v>2887</v>
      </c>
      <c r="K102" s="4">
        <v>5</v>
      </c>
      <c r="L102" s="4">
        <v>3</v>
      </c>
      <c r="M102" s="4">
        <v>0</v>
      </c>
      <c r="N102" s="4">
        <v>0</v>
      </c>
      <c r="O102" s="4">
        <v>0</v>
      </c>
      <c r="P102" s="4">
        <v>8</v>
      </c>
    </row>
    <row r="103" spans="2:16" x14ac:dyDescent="0.25">
      <c r="B103" s="2"/>
      <c r="C103" s="2"/>
      <c r="D103" s="5">
        <v>42972</v>
      </c>
      <c r="E103" s="4">
        <v>1</v>
      </c>
      <c r="J103" s="2" t="s">
        <v>2888</v>
      </c>
      <c r="K103" s="4">
        <v>9</v>
      </c>
      <c r="L103" s="4">
        <v>4</v>
      </c>
      <c r="M103" s="4">
        <v>0</v>
      </c>
      <c r="N103" s="4">
        <v>0</v>
      </c>
      <c r="O103" s="4">
        <v>0</v>
      </c>
      <c r="P103" s="4">
        <v>13</v>
      </c>
    </row>
    <row r="104" spans="2:16" x14ac:dyDescent="0.25">
      <c r="B104" s="2"/>
      <c r="C104" s="2"/>
      <c r="D104" s="5">
        <v>42973</v>
      </c>
      <c r="E104" s="4">
        <v>1</v>
      </c>
      <c r="J104" s="2" t="s">
        <v>3616</v>
      </c>
      <c r="K104" s="4">
        <v>9</v>
      </c>
      <c r="L104" s="4">
        <v>1</v>
      </c>
      <c r="M104" s="4">
        <v>1</v>
      </c>
      <c r="N104" s="4">
        <v>0</v>
      </c>
      <c r="O104" s="4">
        <v>0</v>
      </c>
      <c r="P104" s="4">
        <v>11</v>
      </c>
    </row>
    <row r="105" spans="2:16" x14ac:dyDescent="0.25">
      <c r="B105" s="2"/>
      <c r="C105" s="2"/>
      <c r="D105" s="5">
        <v>42976</v>
      </c>
      <c r="E105" s="4">
        <v>1</v>
      </c>
      <c r="J105" s="2" t="s">
        <v>2889</v>
      </c>
      <c r="K105" s="4">
        <v>6</v>
      </c>
      <c r="L105" s="4">
        <v>1</v>
      </c>
      <c r="M105" s="4">
        <v>2</v>
      </c>
      <c r="N105" s="4">
        <v>0</v>
      </c>
      <c r="O105" s="4">
        <v>1</v>
      </c>
      <c r="P105" s="4">
        <v>10</v>
      </c>
    </row>
    <row r="106" spans="2:16" x14ac:dyDescent="0.25">
      <c r="B106" s="2"/>
      <c r="C106" s="2"/>
      <c r="D106" s="5">
        <v>42979</v>
      </c>
      <c r="E106" s="4">
        <v>3</v>
      </c>
      <c r="J106" s="2" t="s">
        <v>2890</v>
      </c>
      <c r="K106" s="4">
        <v>6</v>
      </c>
      <c r="L106" s="4">
        <v>1</v>
      </c>
      <c r="M106" s="4">
        <v>0</v>
      </c>
      <c r="N106" s="4">
        <v>0</v>
      </c>
      <c r="O106" s="4">
        <v>0</v>
      </c>
      <c r="P106" s="4">
        <v>7</v>
      </c>
    </row>
    <row r="107" spans="2:16" x14ac:dyDescent="0.25">
      <c r="B107" s="2"/>
      <c r="C107" s="2"/>
      <c r="D107" s="5">
        <v>42980</v>
      </c>
      <c r="E107" s="4">
        <v>3</v>
      </c>
      <c r="J107" s="2" t="s">
        <v>13135</v>
      </c>
      <c r="K107" s="4">
        <v>1</v>
      </c>
      <c r="L107" s="4">
        <v>0</v>
      </c>
      <c r="M107" s="4">
        <v>0</v>
      </c>
      <c r="N107" s="4">
        <v>0</v>
      </c>
      <c r="O107" s="4">
        <v>0</v>
      </c>
      <c r="P107" s="4">
        <v>1</v>
      </c>
    </row>
    <row r="108" spans="2:16" x14ac:dyDescent="0.25">
      <c r="B108" s="2"/>
      <c r="C108" s="2"/>
      <c r="D108" s="5">
        <v>42982</v>
      </c>
      <c r="E108" s="4">
        <v>3</v>
      </c>
      <c r="J108" s="2" t="s">
        <v>3605</v>
      </c>
      <c r="K108" s="4">
        <v>6</v>
      </c>
      <c r="L108" s="4">
        <v>0</v>
      </c>
      <c r="M108" s="4">
        <v>1</v>
      </c>
      <c r="N108" s="4">
        <v>0</v>
      </c>
      <c r="O108" s="4">
        <v>0</v>
      </c>
      <c r="P108" s="4">
        <v>7</v>
      </c>
    </row>
    <row r="109" spans="2:16" x14ac:dyDescent="0.25">
      <c r="B109" s="2"/>
      <c r="C109" s="2"/>
      <c r="D109" s="5">
        <v>42983</v>
      </c>
      <c r="E109" s="4">
        <v>8</v>
      </c>
      <c r="J109" s="2" t="s">
        <v>2891</v>
      </c>
      <c r="K109" s="4">
        <v>0</v>
      </c>
      <c r="L109" s="4">
        <v>3</v>
      </c>
      <c r="M109" s="4">
        <v>0</v>
      </c>
      <c r="N109" s="4">
        <v>0</v>
      </c>
      <c r="O109" s="4">
        <v>0</v>
      </c>
      <c r="P109" s="4">
        <v>3</v>
      </c>
    </row>
    <row r="110" spans="2:16" x14ac:dyDescent="0.25">
      <c r="B110" s="2"/>
      <c r="C110" s="2"/>
      <c r="D110" s="5">
        <v>42984</v>
      </c>
      <c r="E110" s="4">
        <v>43</v>
      </c>
      <c r="J110" s="2" t="s">
        <v>3839</v>
      </c>
      <c r="K110" s="4">
        <v>1</v>
      </c>
      <c r="L110" s="4">
        <v>3</v>
      </c>
      <c r="M110" s="4">
        <v>0</v>
      </c>
      <c r="N110" s="4">
        <v>0</v>
      </c>
      <c r="O110" s="4">
        <v>1</v>
      </c>
      <c r="P110" s="4">
        <v>5</v>
      </c>
    </row>
    <row r="111" spans="2:16" x14ac:dyDescent="0.25">
      <c r="B111" s="2"/>
      <c r="C111" s="2"/>
      <c r="D111" s="5">
        <v>42985</v>
      </c>
      <c r="E111" s="4">
        <v>15</v>
      </c>
      <c r="J111" s="2" t="s">
        <v>2892</v>
      </c>
      <c r="K111" s="4">
        <v>1</v>
      </c>
      <c r="L111" s="4">
        <v>0</v>
      </c>
      <c r="M111" s="4">
        <v>2</v>
      </c>
      <c r="N111" s="4">
        <v>0</v>
      </c>
      <c r="O111" s="4">
        <v>1</v>
      </c>
      <c r="P111" s="4">
        <v>4</v>
      </c>
    </row>
    <row r="112" spans="2:16" x14ac:dyDescent="0.25">
      <c r="B112" s="2"/>
      <c r="C112" s="2"/>
      <c r="D112" s="5">
        <v>42986</v>
      </c>
      <c r="E112" s="4">
        <v>9</v>
      </c>
      <c r="J112" s="2" t="s">
        <v>2893</v>
      </c>
      <c r="K112" s="4">
        <v>0</v>
      </c>
      <c r="L112" s="4">
        <v>1</v>
      </c>
      <c r="M112" s="4">
        <v>0</v>
      </c>
      <c r="N112" s="4">
        <v>0</v>
      </c>
      <c r="O112" s="4">
        <v>0</v>
      </c>
      <c r="P112" s="4">
        <v>1</v>
      </c>
    </row>
    <row r="113" spans="2:16" x14ac:dyDescent="0.25">
      <c r="B113" s="2"/>
      <c r="C113" s="2"/>
      <c r="D113" s="5">
        <v>42987</v>
      </c>
      <c r="E113" s="4">
        <v>4</v>
      </c>
      <c r="J113" s="2" t="s">
        <v>9796</v>
      </c>
      <c r="K113" s="4">
        <v>0</v>
      </c>
      <c r="L113" s="4">
        <v>0</v>
      </c>
      <c r="M113" s="4">
        <v>1</v>
      </c>
      <c r="N113" s="4">
        <v>0</v>
      </c>
      <c r="O113" s="4">
        <v>0</v>
      </c>
      <c r="P113" s="4">
        <v>1</v>
      </c>
    </row>
    <row r="114" spans="2:16" x14ac:dyDescent="0.25">
      <c r="B114" s="2"/>
      <c r="C114" s="2"/>
      <c r="D114" s="5">
        <v>42989</v>
      </c>
      <c r="E114" s="4">
        <v>4</v>
      </c>
      <c r="J114" s="2" t="s">
        <v>3649</v>
      </c>
      <c r="K114" s="4">
        <v>1</v>
      </c>
      <c r="L114" s="4">
        <v>0</v>
      </c>
      <c r="M114" s="4">
        <v>0</v>
      </c>
      <c r="N114" s="4">
        <v>0</v>
      </c>
      <c r="O114" s="4">
        <v>0</v>
      </c>
      <c r="P114" s="4">
        <v>1</v>
      </c>
    </row>
    <row r="115" spans="2:16" x14ac:dyDescent="0.25">
      <c r="B115" s="2"/>
      <c r="C115" s="2"/>
      <c r="D115" s="5">
        <v>42990</v>
      </c>
      <c r="E115" s="4">
        <v>3</v>
      </c>
      <c r="J115" s="2" t="s">
        <v>4652</v>
      </c>
      <c r="K115" s="4">
        <v>5</v>
      </c>
      <c r="L115" s="4">
        <v>0</v>
      </c>
      <c r="M115" s="4">
        <v>0</v>
      </c>
      <c r="N115" s="4">
        <v>0</v>
      </c>
      <c r="O115" s="4">
        <v>0</v>
      </c>
      <c r="P115" s="4">
        <v>5</v>
      </c>
    </row>
    <row r="116" spans="2:16" x14ac:dyDescent="0.25">
      <c r="B116" s="2"/>
      <c r="C116" s="2"/>
      <c r="D116" s="5">
        <v>42991</v>
      </c>
      <c r="E116" s="4">
        <v>6</v>
      </c>
      <c r="J116" s="2" t="s">
        <v>2894</v>
      </c>
      <c r="K116" s="4">
        <v>2</v>
      </c>
      <c r="L116" s="4">
        <v>1</v>
      </c>
      <c r="M116" s="4">
        <v>2</v>
      </c>
      <c r="N116" s="4">
        <v>0</v>
      </c>
      <c r="O116" s="4">
        <v>0</v>
      </c>
      <c r="P116" s="4">
        <v>5</v>
      </c>
    </row>
    <row r="117" spans="2:16" x14ac:dyDescent="0.25">
      <c r="B117" s="2"/>
      <c r="C117" s="2"/>
      <c r="D117" s="5">
        <v>42992</v>
      </c>
      <c r="E117" s="4">
        <v>3</v>
      </c>
      <c r="J117" s="2" t="s">
        <v>3912</v>
      </c>
      <c r="K117" s="4">
        <v>8</v>
      </c>
      <c r="L117" s="4">
        <v>1</v>
      </c>
      <c r="M117" s="4">
        <v>0</v>
      </c>
      <c r="N117" s="4">
        <v>0</v>
      </c>
      <c r="O117" s="4">
        <v>1</v>
      </c>
      <c r="P117" s="4">
        <v>10</v>
      </c>
    </row>
    <row r="118" spans="2:16" x14ac:dyDescent="0.25">
      <c r="B118" s="2"/>
      <c r="C118" s="2"/>
      <c r="D118" s="5">
        <v>42993</v>
      </c>
      <c r="E118" s="4">
        <v>2</v>
      </c>
      <c r="J118" s="2" t="s">
        <v>4573</v>
      </c>
      <c r="K118" s="4">
        <v>1</v>
      </c>
      <c r="L118" s="4">
        <v>0</v>
      </c>
      <c r="M118" s="4">
        <v>0</v>
      </c>
      <c r="N118" s="4">
        <v>0</v>
      </c>
      <c r="O118" s="4">
        <v>0</v>
      </c>
      <c r="P118" s="4">
        <v>1</v>
      </c>
    </row>
    <row r="119" spans="2:16" x14ac:dyDescent="0.25">
      <c r="B119" s="2"/>
      <c r="C119" s="2"/>
      <c r="D119" s="5">
        <v>42999</v>
      </c>
      <c r="E119" s="4">
        <v>1</v>
      </c>
      <c r="J119" s="2" t="s">
        <v>2895</v>
      </c>
      <c r="K119" s="4">
        <v>2</v>
      </c>
      <c r="L119" s="4">
        <v>1</v>
      </c>
      <c r="M119" s="4">
        <v>2</v>
      </c>
      <c r="N119" s="4">
        <v>0</v>
      </c>
      <c r="O119" s="4">
        <v>0</v>
      </c>
      <c r="P119" s="4">
        <v>5</v>
      </c>
    </row>
    <row r="120" spans="2:16" x14ac:dyDescent="0.25">
      <c r="B120" s="2"/>
      <c r="C120" s="2"/>
      <c r="D120" s="5">
        <v>43008</v>
      </c>
      <c r="E120" s="4">
        <v>1</v>
      </c>
      <c r="J120" s="2" t="s">
        <v>2896</v>
      </c>
      <c r="K120" s="4">
        <v>4</v>
      </c>
      <c r="L120" s="4">
        <v>1</v>
      </c>
      <c r="M120" s="4">
        <v>0</v>
      </c>
      <c r="N120" s="4">
        <v>0</v>
      </c>
      <c r="O120" s="4">
        <v>0</v>
      </c>
      <c r="P120" s="4">
        <v>5</v>
      </c>
    </row>
    <row r="121" spans="2:16" x14ac:dyDescent="0.25">
      <c r="B121" s="2"/>
      <c r="C121" s="2" t="s">
        <v>58</v>
      </c>
      <c r="D121" s="2"/>
      <c r="E121" s="4">
        <v>113</v>
      </c>
      <c r="J121" s="2" t="s">
        <v>13045</v>
      </c>
      <c r="K121" s="4">
        <v>0</v>
      </c>
      <c r="L121" s="4">
        <v>1</v>
      </c>
      <c r="M121" s="4">
        <v>0</v>
      </c>
      <c r="N121" s="4">
        <v>0</v>
      </c>
      <c r="O121" s="4">
        <v>0</v>
      </c>
      <c r="P121" s="4">
        <v>1</v>
      </c>
    </row>
    <row r="122" spans="2:16" x14ac:dyDescent="0.25">
      <c r="B122" s="2" t="s">
        <v>9</v>
      </c>
      <c r="C122" s="2"/>
      <c r="D122" s="2"/>
      <c r="E122" s="4">
        <v>852</v>
      </c>
      <c r="J122" s="2" t="s">
        <v>5684</v>
      </c>
      <c r="K122" s="4">
        <v>0</v>
      </c>
      <c r="L122" s="4">
        <v>0</v>
      </c>
      <c r="M122" s="4">
        <v>1</v>
      </c>
      <c r="N122" s="4">
        <v>0</v>
      </c>
      <c r="O122" s="4">
        <v>0</v>
      </c>
      <c r="P122" s="4">
        <v>1</v>
      </c>
    </row>
    <row r="123" spans="2:16" x14ac:dyDescent="0.25">
      <c r="B123" s="2" t="s">
        <v>75</v>
      </c>
      <c r="C123" s="2" t="s">
        <v>76</v>
      </c>
      <c r="D123" s="5">
        <v>42968</v>
      </c>
      <c r="E123" s="4">
        <v>1</v>
      </c>
      <c r="J123" s="2" t="s">
        <v>2897</v>
      </c>
      <c r="K123" s="4">
        <v>0</v>
      </c>
      <c r="L123" s="4">
        <v>1</v>
      </c>
      <c r="M123" s="4">
        <v>0</v>
      </c>
      <c r="N123" s="4">
        <v>0</v>
      </c>
      <c r="O123" s="4">
        <v>0</v>
      </c>
      <c r="P123" s="4">
        <v>1</v>
      </c>
    </row>
    <row r="124" spans="2:16" x14ac:dyDescent="0.25">
      <c r="B124" s="2"/>
      <c r="C124" s="2"/>
      <c r="D124" s="5">
        <v>42972</v>
      </c>
      <c r="E124" s="4">
        <v>1</v>
      </c>
      <c r="J124" s="2" t="s">
        <v>4450</v>
      </c>
      <c r="K124" s="4">
        <v>6</v>
      </c>
      <c r="L124" s="4">
        <v>0</v>
      </c>
      <c r="M124" s="4">
        <v>1</v>
      </c>
      <c r="N124" s="4">
        <v>0</v>
      </c>
      <c r="O124" s="4">
        <v>0</v>
      </c>
      <c r="P124" s="4">
        <v>7</v>
      </c>
    </row>
    <row r="125" spans="2:16" x14ac:dyDescent="0.25">
      <c r="B125" s="2"/>
      <c r="C125" s="2"/>
      <c r="D125" s="5">
        <v>42974</v>
      </c>
      <c r="E125" s="4">
        <v>1</v>
      </c>
      <c r="J125" s="2" t="s">
        <v>4389</v>
      </c>
      <c r="K125" s="4">
        <v>0</v>
      </c>
      <c r="L125" s="4">
        <v>0</v>
      </c>
      <c r="M125" s="4">
        <v>1</v>
      </c>
      <c r="N125" s="4">
        <v>0</v>
      </c>
      <c r="O125" s="4">
        <v>0</v>
      </c>
      <c r="P125" s="4">
        <v>1</v>
      </c>
    </row>
    <row r="126" spans="2:16" x14ac:dyDescent="0.25">
      <c r="B126" s="2"/>
      <c r="C126" s="2"/>
      <c r="D126" s="5">
        <v>42977</v>
      </c>
      <c r="E126" s="4">
        <v>2</v>
      </c>
      <c r="J126" s="2" t="s">
        <v>2898</v>
      </c>
      <c r="K126" s="4">
        <v>2</v>
      </c>
      <c r="L126" s="4">
        <v>3</v>
      </c>
      <c r="M126" s="4">
        <v>0</v>
      </c>
      <c r="N126" s="4">
        <v>0</v>
      </c>
      <c r="O126" s="4">
        <v>0</v>
      </c>
      <c r="P126" s="4">
        <v>5</v>
      </c>
    </row>
    <row r="127" spans="2:16" x14ac:dyDescent="0.25">
      <c r="B127" s="2"/>
      <c r="C127" s="2"/>
      <c r="D127" s="5">
        <v>42978</v>
      </c>
      <c r="E127" s="4">
        <v>4</v>
      </c>
      <c r="J127" s="2" t="s">
        <v>2899</v>
      </c>
      <c r="K127" s="4">
        <v>7</v>
      </c>
      <c r="L127" s="4">
        <v>0</v>
      </c>
      <c r="M127" s="4">
        <v>0</v>
      </c>
      <c r="N127" s="4">
        <v>0</v>
      </c>
      <c r="O127" s="4">
        <v>0</v>
      </c>
      <c r="P127" s="4">
        <v>7</v>
      </c>
    </row>
    <row r="128" spans="2:16" x14ac:dyDescent="0.25">
      <c r="B128" s="2"/>
      <c r="C128" s="2"/>
      <c r="D128" s="5">
        <v>42979</v>
      </c>
      <c r="E128" s="4">
        <v>3</v>
      </c>
      <c r="J128" s="2" t="s">
        <v>4642</v>
      </c>
      <c r="K128" s="4">
        <v>5</v>
      </c>
      <c r="L128" s="4">
        <v>2</v>
      </c>
      <c r="M128" s="4">
        <v>1</v>
      </c>
      <c r="N128" s="4">
        <v>0</v>
      </c>
      <c r="O128" s="4">
        <v>0</v>
      </c>
      <c r="P128" s="4">
        <v>8</v>
      </c>
    </row>
    <row r="129" spans="2:16" x14ac:dyDescent="0.25">
      <c r="B129" s="2"/>
      <c r="C129" s="2"/>
      <c r="D129" s="5">
        <v>42980</v>
      </c>
      <c r="E129" s="4">
        <v>7</v>
      </c>
      <c r="J129" s="2" t="s">
        <v>10242</v>
      </c>
      <c r="K129" s="4">
        <v>0</v>
      </c>
      <c r="L129" s="4">
        <v>1</v>
      </c>
      <c r="M129" s="4">
        <v>0</v>
      </c>
      <c r="N129" s="4">
        <v>0</v>
      </c>
      <c r="O129" s="4">
        <v>0</v>
      </c>
      <c r="P129" s="4">
        <v>1</v>
      </c>
    </row>
    <row r="130" spans="2:16" x14ac:dyDescent="0.25">
      <c r="B130" s="2"/>
      <c r="C130" s="2"/>
      <c r="D130" s="5">
        <v>42982</v>
      </c>
      <c r="E130" s="4">
        <v>2</v>
      </c>
      <c r="J130" s="2" t="s">
        <v>2900</v>
      </c>
      <c r="K130" s="4">
        <v>2</v>
      </c>
      <c r="L130" s="4">
        <v>3</v>
      </c>
      <c r="M130" s="4">
        <v>1</v>
      </c>
      <c r="N130" s="4">
        <v>0</v>
      </c>
      <c r="O130" s="4">
        <v>0</v>
      </c>
      <c r="P130" s="4">
        <v>6</v>
      </c>
    </row>
    <row r="131" spans="2:16" x14ac:dyDescent="0.25">
      <c r="B131" s="2"/>
      <c r="C131" s="2"/>
      <c r="D131" s="5">
        <v>42983</v>
      </c>
      <c r="E131" s="4">
        <v>1</v>
      </c>
      <c r="J131" s="2" t="s">
        <v>2814</v>
      </c>
      <c r="K131" s="4">
        <v>0</v>
      </c>
      <c r="L131" s="4">
        <v>0</v>
      </c>
      <c r="M131" s="4">
        <v>2</v>
      </c>
      <c r="N131" s="4">
        <v>0</v>
      </c>
      <c r="O131" s="4">
        <v>0</v>
      </c>
      <c r="P131" s="4">
        <v>2</v>
      </c>
    </row>
    <row r="132" spans="2:16" x14ac:dyDescent="0.25">
      <c r="B132" s="2"/>
      <c r="C132" s="2"/>
      <c r="D132" s="5">
        <v>42984</v>
      </c>
      <c r="E132" s="4">
        <v>46</v>
      </c>
      <c r="J132" s="2" t="s">
        <v>2901</v>
      </c>
      <c r="K132" s="4">
        <v>0</v>
      </c>
      <c r="L132" s="4">
        <v>1</v>
      </c>
      <c r="M132" s="4">
        <v>0</v>
      </c>
      <c r="N132" s="4">
        <v>0</v>
      </c>
      <c r="O132" s="4">
        <v>1</v>
      </c>
      <c r="P132" s="4">
        <v>2</v>
      </c>
    </row>
    <row r="133" spans="2:16" x14ac:dyDescent="0.25">
      <c r="B133" s="2"/>
      <c r="C133" s="2"/>
      <c r="D133" s="5">
        <v>42985</v>
      </c>
      <c r="E133" s="4">
        <v>22</v>
      </c>
      <c r="J133" s="2" t="s">
        <v>10050</v>
      </c>
      <c r="K133" s="4">
        <v>2</v>
      </c>
      <c r="L133" s="4">
        <v>0</v>
      </c>
      <c r="M133" s="4">
        <v>0</v>
      </c>
      <c r="N133" s="4">
        <v>0</v>
      </c>
      <c r="O133" s="4">
        <v>0</v>
      </c>
      <c r="P133" s="4">
        <v>2</v>
      </c>
    </row>
    <row r="134" spans="2:16" x14ac:dyDescent="0.25">
      <c r="B134" s="2"/>
      <c r="C134" s="2"/>
      <c r="D134" s="5">
        <v>42986</v>
      </c>
      <c r="E134" s="4">
        <v>12</v>
      </c>
      <c r="J134" s="2" t="s">
        <v>2902</v>
      </c>
      <c r="K134" s="4">
        <v>0</v>
      </c>
      <c r="L134" s="4">
        <v>0</v>
      </c>
      <c r="M134" s="4">
        <v>1</v>
      </c>
      <c r="N134" s="4">
        <v>0</v>
      </c>
      <c r="O134" s="4">
        <v>0</v>
      </c>
      <c r="P134" s="4">
        <v>1</v>
      </c>
    </row>
    <row r="135" spans="2:16" x14ac:dyDescent="0.25">
      <c r="B135" s="2"/>
      <c r="C135" s="2"/>
      <c r="D135" s="5">
        <v>42987</v>
      </c>
      <c r="E135" s="4">
        <v>15</v>
      </c>
      <c r="J135" s="2" t="s">
        <v>2903</v>
      </c>
      <c r="K135" s="4">
        <v>0</v>
      </c>
      <c r="L135" s="4">
        <v>0</v>
      </c>
      <c r="M135" s="4">
        <v>1</v>
      </c>
      <c r="N135" s="4">
        <v>0</v>
      </c>
      <c r="O135" s="4">
        <v>0</v>
      </c>
      <c r="P135" s="4">
        <v>1</v>
      </c>
    </row>
    <row r="136" spans="2:16" x14ac:dyDescent="0.25">
      <c r="B136" s="2"/>
      <c r="C136" s="2"/>
      <c r="D136" s="5">
        <v>42989</v>
      </c>
      <c r="E136" s="4">
        <v>8</v>
      </c>
      <c r="J136" s="2" t="s">
        <v>5242</v>
      </c>
      <c r="K136" s="4">
        <v>1</v>
      </c>
      <c r="L136" s="4">
        <v>1</v>
      </c>
      <c r="M136" s="4">
        <v>0</v>
      </c>
      <c r="N136" s="4">
        <v>0</v>
      </c>
      <c r="O136" s="4">
        <v>0</v>
      </c>
      <c r="P136" s="4">
        <v>2</v>
      </c>
    </row>
    <row r="137" spans="2:16" x14ac:dyDescent="0.25">
      <c r="B137" s="2"/>
      <c r="C137" s="2"/>
      <c r="D137" s="5">
        <v>42990</v>
      </c>
      <c r="E137" s="4">
        <v>5</v>
      </c>
      <c r="J137" s="2" t="s">
        <v>5262</v>
      </c>
      <c r="K137" s="4">
        <v>1</v>
      </c>
      <c r="L137" s="4">
        <v>0</v>
      </c>
      <c r="M137" s="4">
        <v>0</v>
      </c>
      <c r="N137" s="4">
        <v>0</v>
      </c>
      <c r="O137" s="4">
        <v>0</v>
      </c>
      <c r="P137" s="4">
        <v>1</v>
      </c>
    </row>
    <row r="138" spans="2:16" x14ac:dyDescent="0.25">
      <c r="B138" s="2"/>
      <c r="C138" s="2"/>
      <c r="D138" s="5">
        <v>42991</v>
      </c>
      <c r="E138" s="4">
        <v>3</v>
      </c>
      <c r="J138" s="2" t="s">
        <v>4950</v>
      </c>
      <c r="K138" s="4">
        <v>2</v>
      </c>
      <c r="L138" s="4">
        <v>0</v>
      </c>
      <c r="M138" s="4">
        <v>0</v>
      </c>
      <c r="N138" s="4">
        <v>0</v>
      </c>
      <c r="O138" s="4">
        <v>0</v>
      </c>
      <c r="P138" s="4">
        <v>2</v>
      </c>
    </row>
    <row r="139" spans="2:16" x14ac:dyDescent="0.25">
      <c r="B139" s="2"/>
      <c r="C139" s="2"/>
      <c r="D139" s="5">
        <v>42992</v>
      </c>
      <c r="E139" s="4">
        <v>4</v>
      </c>
      <c r="J139" s="2" t="s">
        <v>3799</v>
      </c>
      <c r="K139" s="4">
        <v>3</v>
      </c>
      <c r="L139" s="4">
        <v>0</v>
      </c>
      <c r="M139" s="4">
        <v>1</v>
      </c>
      <c r="N139" s="4">
        <v>0</v>
      </c>
      <c r="O139" s="4">
        <v>0</v>
      </c>
      <c r="P139" s="4">
        <v>4</v>
      </c>
    </row>
    <row r="140" spans="2:16" x14ac:dyDescent="0.25">
      <c r="B140" s="2"/>
      <c r="C140" s="2"/>
      <c r="D140" s="5">
        <v>42993</v>
      </c>
      <c r="E140" s="4">
        <v>5</v>
      </c>
      <c r="J140" s="2" t="s">
        <v>4421</v>
      </c>
      <c r="K140" s="4">
        <v>4</v>
      </c>
      <c r="L140" s="4">
        <v>1</v>
      </c>
      <c r="M140" s="4">
        <v>1</v>
      </c>
      <c r="N140" s="4">
        <v>0</v>
      </c>
      <c r="O140" s="4">
        <v>0</v>
      </c>
      <c r="P140" s="4">
        <v>6</v>
      </c>
    </row>
    <row r="141" spans="2:16" x14ac:dyDescent="0.25">
      <c r="B141" s="2"/>
      <c r="C141" s="2" t="s">
        <v>77</v>
      </c>
      <c r="D141" s="2"/>
      <c r="E141" s="4">
        <v>142</v>
      </c>
      <c r="J141" s="2" t="s">
        <v>3061</v>
      </c>
      <c r="K141" s="4">
        <v>0</v>
      </c>
      <c r="L141" s="4">
        <v>1</v>
      </c>
      <c r="M141" s="4">
        <v>0</v>
      </c>
      <c r="N141" s="4">
        <v>0</v>
      </c>
      <c r="O141" s="4">
        <v>0</v>
      </c>
      <c r="P141" s="4">
        <v>1</v>
      </c>
    </row>
    <row r="142" spans="2:16" x14ac:dyDescent="0.25">
      <c r="B142" s="2" t="s">
        <v>78</v>
      </c>
      <c r="C142" s="2"/>
      <c r="D142" s="2"/>
      <c r="E142" s="4">
        <v>142</v>
      </c>
      <c r="J142" s="2" t="s">
        <v>2904</v>
      </c>
      <c r="K142" s="4">
        <v>3</v>
      </c>
      <c r="L142" s="4">
        <v>1</v>
      </c>
      <c r="M142" s="4">
        <v>0</v>
      </c>
      <c r="N142" s="4">
        <v>0</v>
      </c>
      <c r="O142" s="4">
        <v>1</v>
      </c>
      <c r="P142" s="4">
        <v>5</v>
      </c>
    </row>
    <row r="143" spans="2:16" x14ac:dyDescent="0.25">
      <c r="B143" s="2" t="s">
        <v>1</v>
      </c>
      <c r="C143" s="2"/>
      <c r="D143" s="2"/>
      <c r="E143" s="4">
        <v>994</v>
      </c>
      <c r="J143" s="2" t="s">
        <v>13319</v>
      </c>
      <c r="K143" s="4">
        <v>1</v>
      </c>
      <c r="L143" s="4">
        <v>0</v>
      </c>
      <c r="M143" s="4">
        <v>0</v>
      </c>
      <c r="N143" s="4">
        <v>0</v>
      </c>
      <c r="O143" s="4">
        <v>0</v>
      </c>
      <c r="P143" s="4">
        <v>1</v>
      </c>
    </row>
    <row r="144" spans="2:16" x14ac:dyDescent="0.25">
      <c r="J144" s="2" t="s">
        <v>5118</v>
      </c>
      <c r="K144" s="4">
        <v>3</v>
      </c>
      <c r="L144" s="4">
        <v>0</v>
      </c>
      <c r="M144" s="4">
        <v>0</v>
      </c>
      <c r="N144" s="4">
        <v>0</v>
      </c>
      <c r="O144" s="4">
        <v>0</v>
      </c>
      <c r="P144" s="4">
        <v>3</v>
      </c>
    </row>
    <row r="145" spans="10:16" x14ac:dyDescent="0.25">
      <c r="J145" s="2" t="s">
        <v>3434</v>
      </c>
      <c r="K145" s="4">
        <v>1</v>
      </c>
      <c r="L145" s="4">
        <v>0</v>
      </c>
      <c r="M145" s="4">
        <v>0</v>
      </c>
      <c r="N145" s="4">
        <v>0</v>
      </c>
      <c r="O145" s="4">
        <v>0</v>
      </c>
      <c r="P145" s="4">
        <v>1</v>
      </c>
    </row>
    <row r="146" spans="10:16" x14ac:dyDescent="0.25">
      <c r="J146" s="2" t="s">
        <v>10376</v>
      </c>
      <c r="K146" s="4">
        <v>1</v>
      </c>
      <c r="L146" s="4">
        <v>0</v>
      </c>
      <c r="M146" s="4">
        <v>0</v>
      </c>
      <c r="N146" s="4">
        <v>0</v>
      </c>
      <c r="O146" s="4">
        <v>0</v>
      </c>
      <c r="P146" s="4">
        <v>1</v>
      </c>
    </row>
    <row r="147" spans="10:16" x14ac:dyDescent="0.25">
      <c r="J147" s="2" t="s">
        <v>2905</v>
      </c>
      <c r="K147" s="4">
        <v>0</v>
      </c>
      <c r="L147" s="4">
        <v>0</v>
      </c>
      <c r="M147" s="4">
        <v>0</v>
      </c>
      <c r="N147" s="4">
        <v>0</v>
      </c>
      <c r="O147" s="4">
        <v>1</v>
      </c>
      <c r="P147" s="4">
        <v>1</v>
      </c>
    </row>
    <row r="148" spans="10:16" x14ac:dyDescent="0.25">
      <c r="J148" s="2" t="s">
        <v>9835</v>
      </c>
      <c r="K148" s="4">
        <v>0</v>
      </c>
      <c r="L148" s="4">
        <v>1</v>
      </c>
      <c r="M148" s="4">
        <v>0</v>
      </c>
      <c r="N148" s="4">
        <v>0</v>
      </c>
      <c r="O148" s="4">
        <v>0</v>
      </c>
      <c r="P148" s="4">
        <v>1</v>
      </c>
    </row>
    <row r="149" spans="10:16" x14ac:dyDescent="0.25">
      <c r="J149" s="2" t="s">
        <v>13403</v>
      </c>
      <c r="K149" s="4">
        <v>0</v>
      </c>
      <c r="L149" s="4">
        <v>0</v>
      </c>
      <c r="M149" s="4">
        <v>1</v>
      </c>
      <c r="N149" s="4">
        <v>0</v>
      </c>
      <c r="O149" s="4">
        <v>0</v>
      </c>
      <c r="P149" s="4">
        <v>1</v>
      </c>
    </row>
    <row r="150" spans="10:16" x14ac:dyDescent="0.25">
      <c r="J150" s="2" t="s">
        <v>2906</v>
      </c>
      <c r="K150" s="4">
        <v>0</v>
      </c>
      <c r="L150" s="4">
        <v>1</v>
      </c>
      <c r="M150" s="4">
        <v>0</v>
      </c>
      <c r="N150" s="4">
        <v>0</v>
      </c>
      <c r="O150" s="4">
        <v>0</v>
      </c>
      <c r="P150" s="4">
        <v>1</v>
      </c>
    </row>
    <row r="151" spans="10:16" x14ac:dyDescent="0.25">
      <c r="J151" s="2" t="s">
        <v>4747</v>
      </c>
      <c r="K151" s="4">
        <v>2</v>
      </c>
      <c r="L151" s="4">
        <v>1</v>
      </c>
      <c r="M151" s="4">
        <v>0</v>
      </c>
      <c r="N151" s="4">
        <v>0</v>
      </c>
      <c r="O151" s="4">
        <v>0</v>
      </c>
      <c r="P151" s="4">
        <v>3</v>
      </c>
    </row>
    <row r="152" spans="10:16" x14ac:dyDescent="0.25">
      <c r="J152" s="2" t="s">
        <v>10558</v>
      </c>
      <c r="K152" s="4">
        <v>1</v>
      </c>
      <c r="L152" s="4">
        <v>0</v>
      </c>
      <c r="M152" s="4">
        <v>0</v>
      </c>
      <c r="N152" s="4">
        <v>0</v>
      </c>
      <c r="O152" s="4">
        <v>0</v>
      </c>
      <c r="P152" s="4">
        <v>1</v>
      </c>
    </row>
    <row r="153" spans="10:16" x14ac:dyDescent="0.25">
      <c r="J153" s="2" t="s">
        <v>13218</v>
      </c>
      <c r="K153" s="4">
        <v>1</v>
      </c>
      <c r="L153" s="4">
        <v>0</v>
      </c>
      <c r="M153" s="4">
        <v>0</v>
      </c>
      <c r="N153" s="4">
        <v>0</v>
      </c>
      <c r="O153" s="4">
        <v>0</v>
      </c>
      <c r="P153" s="4">
        <v>1</v>
      </c>
    </row>
    <row r="154" spans="10:16" x14ac:dyDescent="0.25">
      <c r="J154" s="2" t="s">
        <v>9695</v>
      </c>
      <c r="K154" s="4">
        <v>0</v>
      </c>
      <c r="L154" s="4">
        <v>1</v>
      </c>
      <c r="M154" s="4">
        <v>2</v>
      </c>
      <c r="N154" s="4">
        <v>0</v>
      </c>
      <c r="O154" s="4">
        <v>0</v>
      </c>
      <c r="P154" s="4">
        <v>3</v>
      </c>
    </row>
    <row r="155" spans="10:16" x14ac:dyDescent="0.25">
      <c r="J155" s="2" t="s">
        <v>9776</v>
      </c>
      <c r="K155" s="4">
        <v>0</v>
      </c>
      <c r="L155" s="4">
        <v>0</v>
      </c>
      <c r="M155" s="4">
        <v>1</v>
      </c>
      <c r="N155" s="4">
        <v>0</v>
      </c>
      <c r="O155" s="4">
        <v>0</v>
      </c>
      <c r="P155" s="4">
        <v>1</v>
      </c>
    </row>
    <row r="156" spans="10:16" x14ac:dyDescent="0.25">
      <c r="J156" s="2" t="s">
        <v>2907</v>
      </c>
      <c r="K156" s="4">
        <v>0</v>
      </c>
      <c r="L156" s="4">
        <v>1</v>
      </c>
      <c r="M156" s="4">
        <v>1</v>
      </c>
      <c r="N156" s="4">
        <v>0</v>
      </c>
      <c r="O156" s="4">
        <v>0</v>
      </c>
      <c r="P156" s="4">
        <v>2</v>
      </c>
    </row>
    <row r="157" spans="10:16" x14ac:dyDescent="0.25">
      <c r="J157" s="2" t="s">
        <v>11491</v>
      </c>
      <c r="K157" s="4">
        <v>0</v>
      </c>
      <c r="L157" s="4">
        <v>1</v>
      </c>
      <c r="M157" s="4">
        <v>0</v>
      </c>
      <c r="N157" s="4">
        <v>0</v>
      </c>
      <c r="O157" s="4">
        <v>0</v>
      </c>
      <c r="P157" s="4">
        <v>1</v>
      </c>
    </row>
    <row r="158" spans="10:16" x14ac:dyDescent="0.25">
      <c r="J158" s="2" t="s">
        <v>2908</v>
      </c>
      <c r="K158" s="4">
        <v>0</v>
      </c>
      <c r="L158" s="4">
        <v>1</v>
      </c>
      <c r="M158" s="4">
        <v>0</v>
      </c>
      <c r="N158" s="4">
        <v>0</v>
      </c>
      <c r="O158" s="4">
        <v>0</v>
      </c>
      <c r="P158" s="4">
        <v>1</v>
      </c>
    </row>
    <row r="159" spans="10:16" x14ac:dyDescent="0.25">
      <c r="J159" s="2" t="s">
        <v>11492</v>
      </c>
      <c r="K159" s="4">
        <v>0</v>
      </c>
      <c r="L159" s="4">
        <v>0</v>
      </c>
      <c r="M159" s="4">
        <v>1</v>
      </c>
      <c r="N159" s="4">
        <v>0</v>
      </c>
      <c r="O159" s="4">
        <v>0</v>
      </c>
      <c r="P159" s="4">
        <v>1</v>
      </c>
    </row>
    <row r="160" spans="10:16" x14ac:dyDescent="0.25">
      <c r="J160" s="2" t="s">
        <v>2909</v>
      </c>
      <c r="K160" s="4">
        <v>1</v>
      </c>
      <c r="L160" s="4">
        <v>1</v>
      </c>
      <c r="M160" s="4">
        <v>0</v>
      </c>
      <c r="N160" s="4">
        <v>0</v>
      </c>
      <c r="O160" s="4">
        <v>0</v>
      </c>
      <c r="P160" s="4">
        <v>2</v>
      </c>
    </row>
    <row r="161" spans="10:16" x14ac:dyDescent="0.25">
      <c r="J161" s="2" t="s">
        <v>2910</v>
      </c>
      <c r="K161" s="4">
        <v>0</v>
      </c>
      <c r="L161" s="4">
        <v>1</v>
      </c>
      <c r="M161" s="4">
        <v>0</v>
      </c>
      <c r="N161" s="4">
        <v>0</v>
      </c>
      <c r="O161" s="4">
        <v>0</v>
      </c>
      <c r="P161" s="4">
        <v>1</v>
      </c>
    </row>
    <row r="162" spans="10:16" x14ac:dyDescent="0.25">
      <c r="J162" s="2" t="s">
        <v>2841</v>
      </c>
      <c r="K162" s="4">
        <v>0</v>
      </c>
      <c r="L162" s="4">
        <v>1</v>
      </c>
      <c r="M162" s="4">
        <v>0</v>
      </c>
      <c r="N162" s="4">
        <v>0</v>
      </c>
      <c r="O162" s="4">
        <v>0</v>
      </c>
      <c r="P162" s="4">
        <v>1</v>
      </c>
    </row>
    <row r="163" spans="10:16" x14ac:dyDescent="0.25">
      <c r="J163" s="2" t="s">
        <v>4431</v>
      </c>
      <c r="K163" s="4">
        <v>1</v>
      </c>
      <c r="L163" s="4">
        <v>0</v>
      </c>
      <c r="M163" s="4">
        <v>1</v>
      </c>
      <c r="N163" s="4">
        <v>0</v>
      </c>
      <c r="O163" s="4">
        <v>0</v>
      </c>
      <c r="P163" s="4">
        <v>2</v>
      </c>
    </row>
    <row r="164" spans="10:16" x14ac:dyDescent="0.25">
      <c r="J164" s="2" t="s">
        <v>11681</v>
      </c>
      <c r="K164" s="4">
        <v>0</v>
      </c>
      <c r="L164" s="4">
        <v>0</v>
      </c>
      <c r="M164" s="4">
        <v>0</v>
      </c>
      <c r="N164" s="4">
        <v>0</v>
      </c>
      <c r="O164" s="4">
        <v>1</v>
      </c>
      <c r="P164" s="4">
        <v>1</v>
      </c>
    </row>
    <row r="165" spans="10:16" x14ac:dyDescent="0.25">
      <c r="J165" s="2" t="s">
        <v>2911</v>
      </c>
      <c r="K165" s="4">
        <v>0</v>
      </c>
      <c r="L165" s="4">
        <v>1</v>
      </c>
      <c r="M165" s="4">
        <v>0</v>
      </c>
      <c r="N165" s="4">
        <v>0</v>
      </c>
      <c r="O165" s="4">
        <v>0</v>
      </c>
      <c r="P165" s="4">
        <v>1</v>
      </c>
    </row>
    <row r="166" spans="10:16" x14ac:dyDescent="0.25">
      <c r="J166" s="2" t="s">
        <v>6854</v>
      </c>
      <c r="K166" s="4">
        <v>0</v>
      </c>
      <c r="L166" s="4">
        <v>1</v>
      </c>
      <c r="M166" s="4">
        <v>0</v>
      </c>
      <c r="N166" s="4">
        <v>0</v>
      </c>
      <c r="O166" s="4">
        <v>0</v>
      </c>
      <c r="P166" s="4">
        <v>1</v>
      </c>
    </row>
    <row r="167" spans="10:16" x14ac:dyDescent="0.25">
      <c r="J167" s="2" t="s">
        <v>2912</v>
      </c>
      <c r="K167" s="4">
        <v>0</v>
      </c>
      <c r="L167" s="4">
        <v>3</v>
      </c>
      <c r="M167" s="4">
        <v>0</v>
      </c>
      <c r="N167" s="4">
        <v>0</v>
      </c>
      <c r="O167" s="4">
        <v>0</v>
      </c>
      <c r="P167" s="4">
        <v>3</v>
      </c>
    </row>
    <row r="168" spans="10:16" x14ac:dyDescent="0.25">
      <c r="J168" s="2" t="s">
        <v>4786</v>
      </c>
      <c r="K168" s="4">
        <v>3</v>
      </c>
      <c r="L168" s="4">
        <v>0</v>
      </c>
      <c r="M168" s="4">
        <v>0</v>
      </c>
      <c r="N168" s="4">
        <v>0</v>
      </c>
      <c r="O168" s="4">
        <v>0</v>
      </c>
      <c r="P168" s="4">
        <v>3</v>
      </c>
    </row>
    <row r="169" spans="10:16" x14ac:dyDescent="0.25">
      <c r="J169" s="2" t="s">
        <v>4585</v>
      </c>
      <c r="K169" s="4">
        <v>2</v>
      </c>
      <c r="L169" s="4">
        <v>0</v>
      </c>
      <c r="M169" s="4">
        <v>0</v>
      </c>
      <c r="N169" s="4">
        <v>0</v>
      </c>
      <c r="O169" s="4">
        <v>0</v>
      </c>
      <c r="P169" s="4">
        <v>2</v>
      </c>
    </row>
    <row r="170" spans="10:16" x14ac:dyDescent="0.25">
      <c r="J170" s="2" t="s">
        <v>4681</v>
      </c>
      <c r="K170" s="4">
        <v>5</v>
      </c>
      <c r="L170" s="4">
        <v>0</v>
      </c>
      <c r="M170" s="4">
        <v>0</v>
      </c>
      <c r="N170" s="4">
        <v>0</v>
      </c>
      <c r="O170" s="4">
        <v>0</v>
      </c>
      <c r="P170" s="4">
        <v>5</v>
      </c>
    </row>
    <row r="171" spans="10:16" x14ac:dyDescent="0.25">
      <c r="J171" s="2" t="s">
        <v>3860</v>
      </c>
      <c r="K171" s="4">
        <v>2</v>
      </c>
      <c r="L171" s="4">
        <v>0</v>
      </c>
      <c r="M171" s="4">
        <v>0</v>
      </c>
      <c r="N171" s="4">
        <v>0</v>
      </c>
      <c r="O171" s="4">
        <v>0</v>
      </c>
      <c r="P171" s="4">
        <v>2</v>
      </c>
    </row>
    <row r="172" spans="10:16" x14ac:dyDescent="0.25">
      <c r="J172" s="2" t="s">
        <v>13456</v>
      </c>
      <c r="K172" s="4">
        <v>1</v>
      </c>
      <c r="L172" s="4">
        <v>0</v>
      </c>
      <c r="M172" s="4">
        <v>0</v>
      </c>
      <c r="N172" s="4">
        <v>0</v>
      </c>
      <c r="O172" s="4">
        <v>0</v>
      </c>
      <c r="P172" s="4">
        <v>1</v>
      </c>
    </row>
    <row r="173" spans="10:16" x14ac:dyDescent="0.25">
      <c r="J173" s="2" t="s">
        <v>3455</v>
      </c>
      <c r="K173" s="4">
        <v>1</v>
      </c>
      <c r="L173" s="4">
        <v>0</v>
      </c>
      <c r="M173" s="4">
        <v>0</v>
      </c>
      <c r="N173" s="4">
        <v>0</v>
      </c>
      <c r="O173" s="4">
        <v>0</v>
      </c>
      <c r="P173" s="4">
        <v>1</v>
      </c>
    </row>
    <row r="174" spans="10:16" x14ac:dyDescent="0.25">
      <c r="J174" s="2" t="s">
        <v>2913</v>
      </c>
      <c r="K174" s="4">
        <v>0</v>
      </c>
      <c r="L174" s="4">
        <v>2</v>
      </c>
      <c r="M174" s="4">
        <v>0</v>
      </c>
      <c r="N174" s="4">
        <v>0</v>
      </c>
      <c r="O174" s="4">
        <v>0</v>
      </c>
      <c r="P174" s="4">
        <v>2</v>
      </c>
    </row>
    <row r="175" spans="10:16" x14ac:dyDescent="0.25">
      <c r="J175" s="2" t="s">
        <v>2914</v>
      </c>
      <c r="K175" s="4">
        <v>1</v>
      </c>
      <c r="L175" s="4">
        <v>1</v>
      </c>
      <c r="M175" s="4">
        <v>0</v>
      </c>
      <c r="N175" s="4">
        <v>0</v>
      </c>
      <c r="O175" s="4">
        <v>0</v>
      </c>
      <c r="P175" s="4">
        <v>2</v>
      </c>
    </row>
    <row r="176" spans="10:16" x14ac:dyDescent="0.25">
      <c r="J176" s="2" t="s">
        <v>5695</v>
      </c>
      <c r="K176" s="4">
        <v>0</v>
      </c>
      <c r="L176" s="4">
        <v>0</v>
      </c>
      <c r="M176" s="4">
        <v>1</v>
      </c>
      <c r="N176" s="4">
        <v>0</v>
      </c>
      <c r="O176" s="4">
        <v>0</v>
      </c>
      <c r="P176" s="4">
        <v>1</v>
      </c>
    </row>
    <row r="177" spans="10:16" x14ac:dyDescent="0.25">
      <c r="J177" s="2" t="s">
        <v>2915</v>
      </c>
      <c r="K177" s="4">
        <v>0</v>
      </c>
      <c r="L177" s="4">
        <v>1</v>
      </c>
      <c r="M177" s="4">
        <v>0</v>
      </c>
      <c r="N177" s="4">
        <v>0</v>
      </c>
      <c r="O177" s="4">
        <v>0</v>
      </c>
      <c r="P177" s="4">
        <v>1</v>
      </c>
    </row>
    <row r="178" spans="10:16" x14ac:dyDescent="0.25">
      <c r="J178" s="2" t="s">
        <v>2791</v>
      </c>
      <c r="K178" s="4">
        <v>3</v>
      </c>
      <c r="L178" s="4">
        <v>2</v>
      </c>
      <c r="M178" s="4">
        <v>2</v>
      </c>
      <c r="N178" s="4">
        <v>0</v>
      </c>
      <c r="O178" s="4">
        <v>2</v>
      </c>
      <c r="P178" s="4">
        <v>9</v>
      </c>
    </row>
    <row r="179" spans="10:16" x14ac:dyDescent="0.25">
      <c r="J179" s="2" t="s">
        <v>3749</v>
      </c>
      <c r="K179" s="4">
        <v>2</v>
      </c>
      <c r="L179" s="4">
        <v>0</v>
      </c>
      <c r="M179" s="4">
        <v>0</v>
      </c>
      <c r="N179" s="4">
        <v>0</v>
      </c>
      <c r="O179" s="4">
        <v>0</v>
      </c>
      <c r="P179" s="4">
        <v>2</v>
      </c>
    </row>
    <row r="180" spans="10:16" x14ac:dyDescent="0.25">
      <c r="J180" s="2" t="s">
        <v>5033</v>
      </c>
      <c r="K180" s="4">
        <v>1</v>
      </c>
      <c r="L180" s="4">
        <v>0</v>
      </c>
      <c r="M180" s="4">
        <v>0</v>
      </c>
      <c r="N180" s="4">
        <v>0</v>
      </c>
      <c r="O180" s="4">
        <v>0</v>
      </c>
      <c r="P180" s="4">
        <v>1</v>
      </c>
    </row>
    <row r="181" spans="10:16" x14ac:dyDescent="0.25">
      <c r="J181" s="2" t="s">
        <v>6082</v>
      </c>
      <c r="K181" s="4">
        <v>0</v>
      </c>
      <c r="L181" s="4">
        <v>2</v>
      </c>
      <c r="M181" s="4">
        <v>0</v>
      </c>
      <c r="N181" s="4">
        <v>0</v>
      </c>
      <c r="O181" s="4">
        <v>0</v>
      </c>
      <c r="P181" s="4">
        <v>2</v>
      </c>
    </row>
    <row r="182" spans="10:16" x14ac:dyDescent="0.25">
      <c r="J182" s="2" t="s">
        <v>6104</v>
      </c>
      <c r="K182" s="4">
        <v>0</v>
      </c>
      <c r="L182" s="4">
        <v>1</v>
      </c>
      <c r="M182" s="4">
        <v>0</v>
      </c>
      <c r="N182" s="4">
        <v>0</v>
      </c>
      <c r="O182" s="4">
        <v>0</v>
      </c>
      <c r="P182" s="4">
        <v>1</v>
      </c>
    </row>
    <row r="183" spans="10:16" x14ac:dyDescent="0.25">
      <c r="J183" s="2" t="s">
        <v>2916</v>
      </c>
      <c r="K183" s="4">
        <v>0</v>
      </c>
      <c r="L183" s="4">
        <v>0</v>
      </c>
      <c r="M183" s="4">
        <v>0</v>
      </c>
      <c r="N183" s="4">
        <v>0</v>
      </c>
      <c r="O183" s="4">
        <v>2</v>
      </c>
      <c r="P183" s="4">
        <v>2</v>
      </c>
    </row>
    <row r="184" spans="10:16" x14ac:dyDescent="0.25">
      <c r="J184" s="2" t="s">
        <v>2917</v>
      </c>
      <c r="K184" s="4">
        <v>0</v>
      </c>
      <c r="L184" s="4">
        <v>2</v>
      </c>
      <c r="M184" s="4">
        <v>0</v>
      </c>
      <c r="N184" s="4">
        <v>0</v>
      </c>
      <c r="O184" s="4">
        <v>0</v>
      </c>
      <c r="P184" s="4">
        <v>2</v>
      </c>
    </row>
    <row r="185" spans="10:16" x14ac:dyDescent="0.25">
      <c r="J185" s="2" t="s">
        <v>2918</v>
      </c>
      <c r="K185" s="4">
        <v>1</v>
      </c>
      <c r="L185" s="4">
        <v>2</v>
      </c>
      <c r="M185" s="4">
        <v>0</v>
      </c>
      <c r="N185" s="4">
        <v>0</v>
      </c>
      <c r="O185" s="4">
        <v>0</v>
      </c>
      <c r="P185" s="4">
        <v>3</v>
      </c>
    </row>
    <row r="186" spans="10:16" x14ac:dyDescent="0.25">
      <c r="J186" s="2" t="s">
        <v>3108</v>
      </c>
      <c r="K186" s="4">
        <v>0</v>
      </c>
      <c r="L186" s="4">
        <v>1</v>
      </c>
      <c r="M186" s="4">
        <v>2</v>
      </c>
      <c r="N186" s="4">
        <v>0</v>
      </c>
      <c r="O186" s="4">
        <v>0</v>
      </c>
      <c r="P186" s="4">
        <v>3</v>
      </c>
    </row>
    <row r="187" spans="10:16" x14ac:dyDescent="0.25">
      <c r="J187" s="2" t="s">
        <v>2919</v>
      </c>
      <c r="K187" s="4">
        <v>1</v>
      </c>
      <c r="L187" s="4">
        <v>3</v>
      </c>
      <c r="M187" s="4">
        <v>1</v>
      </c>
      <c r="N187" s="4">
        <v>0</v>
      </c>
      <c r="O187" s="4">
        <v>0</v>
      </c>
      <c r="P187" s="4">
        <v>5</v>
      </c>
    </row>
    <row r="188" spans="10:16" x14ac:dyDescent="0.25">
      <c r="J188" s="2" t="s">
        <v>2842</v>
      </c>
      <c r="K188" s="4">
        <v>0</v>
      </c>
      <c r="L188" s="4">
        <v>1</v>
      </c>
      <c r="M188" s="4">
        <v>0</v>
      </c>
      <c r="N188" s="4">
        <v>0</v>
      </c>
      <c r="O188" s="4">
        <v>0</v>
      </c>
      <c r="P188" s="4">
        <v>1</v>
      </c>
    </row>
    <row r="189" spans="10:16" x14ac:dyDescent="0.25">
      <c r="J189" s="2" t="s">
        <v>201</v>
      </c>
      <c r="K189" s="4">
        <v>1</v>
      </c>
      <c r="L189" s="4">
        <v>1</v>
      </c>
      <c r="M189" s="4">
        <v>0</v>
      </c>
      <c r="N189" s="4">
        <v>0</v>
      </c>
      <c r="O189" s="4">
        <v>0</v>
      </c>
      <c r="P189" s="4">
        <v>2</v>
      </c>
    </row>
    <row r="190" spans="10:16" x14ac:dyDescent="0.25">
      <c r="J190" s="2" t="s">
        <v>2920</v>
      </c>
      <c r="K190" s="4">
        <v>0</v>
      </c>
      <c r="L190" s="4">
        <v>0</v>
      </c>
      <c r="M190" s="4">
        <v>2</v>
      </c>
      <c r="N190" s="4">
        <v>0</v>
      </c>
      <c r="O190" s="4">
        <v>0</v>
      </c>
      <c r="P190" s="4">
        <v>2</v>
      </c>
    </row>
    <row r="191" spans="10:16" x14ac:dyDescent="0.25">
      <c r="J191" s="2" t="s">
        <v>2921</v>
      </c>
      <c r="K191" s="4">
        <v>0</v>
      </c>
      <c r="L191" s="4">
        <v>1</v>
      </c>
      <c r="M191" s="4">
        <v>2</v>
      </c>
      <c r="N191" s="4">
        <v>0</v>
      </c>
      <c r="O191" s="4">
        <v>7</v>
      </c>
      <c r="P191" s="4">
        <v>10</v>
      </c>
    </row>
    <row r="192" spans="10:16" x14ac:dyDescent="0.25">
      <c r="J192" s="2" t="s">
        <v>11682</v>
      </c>
      <c r="K192" s="4">
        <v>0</v>
      </c>
      <c r="L192" s="4">
        <v>0</v>
      </c>
      <c r="M192" s="4">
        <v>0</v>
      </c>
      <c r="N192" s="4">
        <v>0</v>
      </c>
      <c r="O192" s="4">
        <v>1</v>
      </c>
      <c r="P192" s="4">
        <v>1</v>
      </c>
    </row>
    <row r="193" spans="10:16" x14ac:dyDescent="0.25">
      <c r="J193" s="2" t="s">
        <v>2922</v>
      </c>
      <c r="K193" s="4">
        <v>0</v>
      </c>
      <c r="L193" s="4">
        <v>2</v>
      </c>
      <c r="M193" s="4">
        <v>0</v>
      </c>
      <c r="N193" s="4">
        <v>0</v>
      </c>
      <c r="O193" s="4">
        <v>0</v>
      </c>
      <c r="P193" s="4">
        <v>2</v>
      </c>
    </row>
    <row r="194" spans="10:16" x14ac:dyDescent="0.25">
      <c r="J194" s="2" t="s">
        <v>2923</v>
      </c>
      <c r="K194" s="4">
        <v>0</v>
      </c>
      <c r="L194" s="4">
        <v>1</v>
      </c>
      <c r="M194" s="4">
        <v>1</v>
      </c>
      <c r="N194" s="4">
        <v>0</v>
      </c>
      <c r="O194" s="4">
        <v>0</v>
      </c>
      <c r="P194" s="4">
        <v>2</v>
      </c>
    </row>
    <row r="195" spans="10:16" x14ac:dyDescent="0.25">
      <c r="J195" s="2" t="s">
        <v>200</v>
      </c>
      <c r="K195" s="4">
        <v>0</v>
      </c>
      <c r="L195" s="4">
        <v>6</v>
      </c>
      <c r="M195" s="4">
        <v>0</v>
      </c>
      <c r="N195" s="4">
        <v>0</v>
      </c>
      <c r="O195" s="4">
        <v>0</v>
      </c>
      <c r="P195" s="4">
        <v>6</v>
      </c>
    </row>
    <row r="196" spans="10:16" x14ac:dyDescent="0.25">
      <c r="J196" s="2" t="s">
        <v>3670</v>
      </c>
      <c r="K196" s="4">
        <v>1</v>
      </c>
      <c r="L196" s="4">
        <v>0</v>
      </c>
      <c r="M196" s="4">
        <v>1</v>
      </c>
      <c r="N196" s="4">
        <v>0</v>
      </c>
      <c r="O196" s="4">
        <v>0</v>
      </c>
      <c r="P196" s="4">
        <v>2</v>
      </c>
    </row>
    <row r="197" spans="10:16" x14ac:dyDescent="0.25">
      <c r="J197" s="2" t="s">
        <v>2924</v>
      </c>
      <c r="K197" s="4">
        <v>0</v>
      </c>
      <c r="L197" s="4">
        <v>1</v>
      </c>
      <c r="M197" s="4">
        <v>1</v>
      </c>
      <c r="N197" s="4">
        <v>0</v>
      </c>
      <c r="O197" s="4">
        <v>0</v>
      </c>
      <c r="P197" s="4">
        <v>2</v>
      </c>
    </row>
    <row r="198" spans="10:16" x14ac:dyDescent="0.25">
      <c r="J198" s="2" t="s">
        <v>2925</v>
      </c>
      <c r="K198" s="4">
        <v>0</v>
      </c>
      <c r="L198" s="4">
        <v>1</v>
      </c>
      <c r="M198" s="4">
        <v>0</v>
      </c>
      <c r="N198" s="4">
        <v>0</v>
      </c>
      <c r="O198" s="4">
        <v>0</v>
      </c>
      <c r="P198" s="4">
        <v>1</v>
      </c>
    </row>
    <row r="199" spans="10:16" x14ac:dyDescent="0.25">
      <c r="J199" s="2" t="s">
        <v>13046</v>
      </c>
      <c r="K199" s="4">
        <v>0</v>
      </c>
      <c r="L199" s="4">
        <v>0</v>
      </c>
      <c r="M199" s="4">
        <v>0</v>
      </c>
      <c r="N199" s="4">
        <v>0</v>
      </c>
      <c r="O199" s="4">
        <v>1</v>
      </c>
      <c r="P199" s="4">
        <v>1</v>
      </c>
    </row>
    <row r="200" spans="10:16" x14ac:dyDescent="0.25">
      <c r="J200" s="2" t="s">
        <v>6070</v>
      </c>
      <c r="K200" s="4">
        <v>0</v>
      </c>
      <c r="L200" s="4">
        <v>2</v>
      </c>
      <c r="M200" s="4">
        <v>0</v>
      </c>
      <c r="N200" s="4">
        <v>0</v>
      </c>
      <c r="O200" s="4">
        <v>0</v>
      </c>
      <c r="P200" s="4">
        <v>2</v>
      </c>
    </row>
    <row r="201" spans="10:16" x14ac:dyDescent="0.25">
      <c r="J201" s="2" t="s">
        <v>2926</v>
      </c>
      <c r="K201" s="4">
        <v>0</v>
      </c>
      <c r="L201" s="4">
        <v>2</v>
      </c>
      <c r="M201" s="4">
        <v>0</v>
      </c>
      <c r="N201" s="4">
        <v>0</v>
      </c>
      <c r="O201" s="4">
        <v>0</v>
      </c>
      <c r="P201" s="4">
        <v>2</v>
      </c>
    </row>
    <row r="202" spans="10:16" x14ac:dyDescent="0.25">
      <c r="J202" s="2" t="s">
        <v>2927</v>
      </c>
      <c r="K202" s="4">
        <v>0</v>
      </c>
      <c r="L202" s="4">
        <v>1</v>
      </c>
      <c r="M202" s="4">
        <v>0</v>
      </c>
      <c r="N202" s="4">
        <v>0</v>
      </c>
      <c r="O202" s="4">
        <v>0</v>
      </c>
      <c r="P202" s="4">
        <v>1</v>
      </c>
    </row>
    <row r="203" spans="10:16" x14ac:dyDescent="0.25">
      <c r="J203" s="2" t="s">
        <v>2928</v>
      </c>
      <c r="K203" s="4">
        <v>0</v>
      </c>
      <c r="L203" s="4">
        <v>3</v>
      </c>
      <c r="M203" s="4">
        <v>0</v>
      </c>
      <c r="N203" s="4">
        <v>0</v>
      </c>
      <c r="O203" s="4">
        <v>1</v>
      </c>
      <c r="P203" s="4">
        <v>4</v>
      </c>
    </row>
    <row r="204" spans="10:16" x14ac:dyDescent="0.25">
      <c r="J204" s="2" t="s">
        <v>2929</v>
      </c>
      <c r="K204" s="4">
        <v>1</v>
      </c>
      <c r="L204" s="4">
        <v>0</v>
      </c>
      <c r="M204" s="4">
        <v>0</v>
      </c>
      <c r="N204" s="4">
        <v>0</v>
      </c>
      <c r="O204" s="4">
        <v>0</v>
      </c>
      <c r="P204" s="4">
        <v>1</v>
      </c>
    </row>
    <row r="205" spans="10:16" x14ac:dyDescent="0.25">
      <c r="J205" s="2" t="s">
        <v>2930</v>
      </c>
      <c r="K205" s="4">
        <v>0</v>
      </c>
      <c r="L205" s="4">
        <v>0</v>
      </c>
      <c r="M205" s="4">
        <v>1</v>
      </c>
      <c r="N205" s="4">
        <v>0</v>
      </c>
      <c r="O205" s="4">
        <v>0</v>
      </c>
      <c r="P205" s="4">
        <v>1</v>
      </c>
    </row>
    <row r="206" spans="10:16" x14ac:dyDescent="0.25">
      <c r="J206" s="2" t="s">
        <v>12056</v>
      </c>
      <c r="K206" s="4">
        <v>0</v>
      </c>
      <c r="L206" s="4">
        <v>0</v>
      </c>
      <c r="M206" s="4">
        <v>0</v>
      </c>
      <c r="N206" s="4">
        <v>0</v>
      </c>
      <c r="O206" s="4">
        <v>1</v>
      </c>
      <c r="P206" s="4">
        <v>1</v>
      </c>
    </row>
    <row r="207" spans="10:16" x14ac:dyDescent="0.25">
      <c r="J207" s="2" t="s">
        <v>2931</v>
      </c>
      <c r="K207" s="4">
        <v>0</v>
      </c>
      <c r="L207" s="4">
        <v>0</v>
      </c>
      <c r="M207" s="4">
        <v>1</v>
      </c>
      <c r="N207" s="4">
        <v>0</v>
      </c>
      <c r="O207" s="4">
        <v>0</v>
      </c>
      <c r="P207" s="4">
        <v>1</v>
      </c>
    </row>
    <row r="208" spans="10:16" x14ac:dyDescent="0.25">
      <c r="J208" s="2" t="s">
        <v>202</v>
      </c>
      <c r="K208" s="4">
        <v>1</v>
      </c>
      <c r="L208" s="4">
        <v>1</v>
      </c>
      <c r="M208" s="4">
        <v>3</v>
      </c>
      <c r="N208" s="4">
        <v>1</v>
      </c>
      <c r="O208" s="4">
        <v>0</v>
      </c>
      <c r="P208" s="4">
        <v>6</v>
      </c>
    </row>
    <row r="209" spans="10:16" x14ac:dyDescent="0.25">
      <c r="J209" s="2" t="s">
        <v>2932</v>
      </c>
      <c r="K209" s="4">
        <v>2</v>
      </c>
      <c r="L209" s="4">
        <v>1</v>
      </c>
      <c r="M209" s="4">
        <v>1</v>
      </c>
      <c r="N209" s="4">
        <v>0</v>
      </c>
      <c r="O209" s="4">
        <v>0</v>
      </c>
      <c r="P209" s="4">
        <v>4</v>
      </c>
    </row>
    <row r="210" spans="10:16" x14ac:dyDescent="0.25">
      <c r="J210" s="2" t="s">
        <v>4254</v>
      </c>
      <c r="K210" s="4">
        <v>2</v>
      </c>
      <c r="L210" s="4">
        <v>0</v>
      </c>
      <c r="M210" s="4">
        <v>0</v>
      </c>
      <c r="N210" s="4">
        <v>0</v>
      </c>
      <c r="O210" s="4">
        <v>1</v>
      </c>
      <c r="P210" s="4">
        <v>3</v>
      </c>
    </row>
    <row r="211" spans="10:16" x14ac:dyDescent="0.25">
      <c r="J211" s="2" t="s">
        <v>4243</v>
      </c>
      <c r="K211" s="4">
        <v>1</v>
      </c>
      <c r="L211" s="4">
        <v>0</v>
      </c>
      <c r="M211" s="4">
        <v>0</v>
      </c>
      <c r="N211" s="4">
        <v>0</v>
      </c>
      <c r="O211" s="4">
        <v>0</v>
      </c>
      <c r="P211" s="4">
        <v>1</v>
      </c>
    </row>
    <row r="212" spans="10:16" x14ac:dyDescent="0.25">
      <c r="J212" s="2" t="s">
        <v>8111</v>
      </c>
      <c r="K212" s="4">
        <v>2</v>
      </c>
      <c r="L212" s="4">
        <v>1</v>
      </c>
      <c r="M212" s="4">
        <v>1</v>
      </c>
      <c r="N212" s="4">
        <v>0</v>
      </c>
      <c r="O212" s="4">
        <v>0</v>
      </c>
      <c r="P212" s="4">
        <v>4</v>
      </c>
    </row>
    <row r="213" spans="10:16" x14ac:dyDescent="0.25">
      <c r="J213" s="2" t="s">
        <v>2933</v>
      </c>
      <c r="K213" s="4">
        <v>0</v>
      </c>
      <c r="L213" s="4">
        <v>2</v>
      </c>
      <c r="M213" s="4">
        <v>4</v>
      </c>
      <c r="N213" s="4">
        <v>0</v>
      </c>
      <c r="O213" s="4">
        <v>0</v>
      </c>
      <c r="P213" s="4">
        <v>6</v>
      </c>
    </row>
    <row r="214" spans="10:16" x14ac:dyDescent="0.25">
      <c r="J214" s="2" t="s">
        <v>2934</v>
      </c>
      <c r="K214" s="4">
        <v>0</v>
      </c>
      <c r="L214" s="4">
        <v>1</v>
      </c>
      <c r="M214" s="4">
        <v>1</v>
      </c>
      <c r="N214" s="4">
        <v>0</v>
      </c>
      <c r="O214" s="4">
        <v>0</v>
      </c>
      <c r="P214" s="4">
        <v>2</v>
      </c>
    </row>
    <row r="215" spans="10:16" x14ac:dyDescent="0.25">
      <c r="J215" s="2" t="s">
        <v>2935</v>
      </c>
      <c r="K215" s="4">
        <v>0</v>
      </c>
      <c r="L215" s="4">
        <v>2</v>
      </c>
      <c r="M215" s="4">
        <v>2</v>
      </c>
      <c r="N215" s="4">
        <v>0</v>
      </c>
      <c r="O215" s="4">
        <v>0</v>
      </c>
      <c r="P215" s="4">
        <v>4</v>
      </c>
    </row>
    <row r="216" spans="10:16" x14ac:dyDescent="0.25">
      <c r="J216" s="2" t="s">
        <v>8495</v>
      </c>
      <c r="K216" s="4">
        <v>0</v>
      </c>
      <c r="L216" s="4">
        <v>1</v>
      </c>
      <c r="M216" s="4">
        <v>1</v>
      </c>
      <c r="N216" s="4">
        <v>0</v>
      </c>
      <c r="O216" s="4">
        <v>0</v>
      </c>
      <c r="P216" s="4">
        <v>2</v>
      </c>
    </row>
    <row r="217" spans="10:16" x14ac:dyDescent="0.25">
      <c r="J217" s="2" t="s">
        <v>11683</v>
      </c>
      <c r="K217" s="4">
        <v>0</v>
      </c>
      <c r="L217" s="4">
        <v>0</v>
      </c>
      <c r="M217" s="4">
        <v>0</v>
      </c>
      <c r="N217" s="4">
        <v>0</v>
      </c>
      <c r="O217" s="4">
        <v>2</v>
      </c>
      <c r="P217" s="4">
        <v>2</v>
      </c>
    </row>
    <row r="218" spans="10:16" x14ac:dyDescent="0.25">
      <c r="J218" s="2" t="s">
        <v>12057</v>
      </c>
      <c r="K218" s="4">
        <v>0</v>
      </c>
      <c r="L218" s="4">
        <v>1</v>
      </c>
      <c r="M218" s="4">
        <v>0</v>
      </c>
      <c r="N218" s="4">
        <v>0</v>
      </c>
      <c r="O218" s="4">
        <v>0</v>
      </c>
      <c r="P218" s="4">
        <v>1</v>
      </c>
    </row>
    <row r="219" spans="10:16" x14ac:dyDescent="0.25">
      <c r="J219" s="2" t="s">
        <v>2936</v>
      </c>
      <c r="K219" s="4">
        <v>0</v>
      </c>
      <c r="L219" s="4">
        <v>0</v>
      </c>
      <c r="M219" s="4">
        <v>1</v>
      </c>
      <c r="N219" s="4">
        <v>0</v>
      </c>
      <c r="O219" s="4">
        <v>0</v>
      </c>
      <c r="P219" s="4">
        <v>1</v>
      </c>
    </row>
    <row r="220" spans="10:16" x14ac:dyDescent="0.25">
      <c r="J220" s="2" t="s">
        <v>2937</v>
      </c>
      <c r="K220" s="4">
        <v>2</v>
      </c>
      <c r="L220" s="4">
        <v>1</v>
      </c>
      <c r="M220" s="4">
        <v>1</v>
      </c>
      <c r="N220" s="4">
        <v>0</v>
      </c>
      <c r="O220" s="4">
        <v>0</v>
      </c>
      <c r="P220" s="4">
        <v>4</v>
      </c>
    </row>
    <row r="221" spans="10:16" x14ac:dyDescent="0.25">
      <c r="J221" s="2" t="s">
        <v>4275</v>
      </c>
      <c r="K221" s="4">
        <v>1</v>
      </c>
      <c r="L221" s="4">
        <v>0</v>
      </c>
      <c r="M221" s="4">
        <v>0</v>
      </c>
      <c r="N221" s="4">
        <v>0</v>
      </c>
      <c r="O221" s="4">
        <v>0</v>
      </c>
      <c r="P221" s="4">
        <v>1</v>
      </c>
    </row>
    <row r="222" spans="10:16" x14ac:dyDescent="0.25">
      <c r="J222" s="2" t="s">
        <v>2938</v>
      </c>
      <c r="K222" s="4">
        <v>0</v>
      </c>
      <c r="L222" s="4">
        <v>1</v>
      </c>
      <c r="M222" s="4">
        <v>1</v>
      </c>
      <c r="N222" s="4">
        <v>0</v>
      </c>
      <c r="O222" s="4">
        <v>0</v>
      </c>
      <c r="P222" s="4">
        <v>2</v>
      </c>
    </row>
    <row r="223" spans="10:16" x14ac:dyDescent="0.25">
      <c r="J223" s="2" t="s">
        <v>10153</v>
      </c>
      <c r="K223" s="4">
        <v>1</v>
      </c>
      <c r="L223" s="4">
        <v>0</v>
      </c>
      <c r="M223" s="4">
        <v>0</v>
      </c>
      <c r="N223" s="4">
        <v>0</v>
      </c>
      <c r="O223" s="4">
        <v>0</v>
      </c>
      <c r="P223" s="4">
        <v>1</v>
      </c>
    </row>
    <row r="224" spans="10:16" x14ac:dyDescent="0.25">
      <c r="J224" s="2" t="s">
        <v>2939</v>
      </c>
      <c r="K224" s="4">
        <v>0</v>
      </c>
      <c r="L224" s="4">
        <v>3</v>
      </c>
      <c r="M224" s="4">
        <v>2</v>
      </c>
      <c r="N224" s="4">
        <v>0</v>
      </c>
      <c r="O224" s="4">
        <v>0</v>
      </c>
      <c r="P224" s="4">
        <v>5</v>
      </c>
    </row>
    <row r="225" spans="10:16" x14ac:dyDescent="0.25">
      <c r="J225" s="2" t="s">
        <v>2940</v>
      </c>
      <c r="K225" s="4">
        <v>3</v>
      </c>
      <c r="L225" s="4">
        <v>2</v>
      </c>
      <c r="M225" s="4">
        <v>3</v>
      </c>
      <c r="N225" s="4">
        <v>0</v>
      </c>
      <c r="O225" s="4">
        <v>0</v>
      </c>
      <c r="P225" s="4">
        <v>8</v>
      </c>
    </row>
    <row r="226" spans="10:16" x14ac:dyDescent="0.25">
      <c r="J226" s="2" t="s">
        <v>4286</v>
      </c>
      <c r="K226" s="4">
        <v>2</v>
      </c>
      <c r="L226" s="4">
        <v>0</v>
      </c>
      <c r="M226" s="4">
        <v>0</v>
      </c>
      <c r="N226" s="4">
        <v>0</v>
      </c>
      <c r="O226" s="4">
        <v>0</v>
      </c>
      <c r="P226" s="4">
        <v>2</v>
      </c>
    </row>
    <row r="227" spans="10:16" x14ac:dyDescent="0.25">
      <c r="J227" s="2" t="s">
        <v>8647</v>
      </c>
      <c r="K227" s="4">
        <v>0</v>
      </c>
      <c r="L227" s="4">
        <v>0</v>
      </c>
      <c r="M227" s="4">
        <v>1</v>
      </c>
      <c r="N227" s="4">
        <v>0</v>
      </c>
      <c r="O227" s="4">
        <v>0</v>
      </c>
      <c r="P227" s="4">
        <v>1</v>
      </c>
    </row>
    <row r="228" spans="10:16" x14ac:dyDescent="0.25">
      <c r="J228" s="2" t="s">
        <v>2941</v>
      </c>
      <c r="K228" s="4">
        <v>0</v>
      </c>
      <c r="L228" s="4">
        <v>2</v>
      </c>
      <c r="M228" s="4">
        <v>0</v>
      </c>
      <c r="N228" s="4">
        <v>0</v>
      </c>
      <c r="O228" s="4">
        <v>0</v>
      </c>
      <c r="P228" s="4">
        <v>2</v>
      </c>
    </row>
    <row r="229" spans="10:16" x14ac:dyDescent="0.25">
      <c r="J229" s="2" t="s">
        <v>2942</v>
      </c>
      <c r="K229" s="4">
        <v>1</v>
      </c>
      <c r="L229" s="4">
        <v>1</v>
      </c>
      <c r="M229" s="4">
        <v>1</v>
      </c>
      <c r="N229" s="4">
        <v>0</v>
      </c>
      <c r="O229" s="4">
        <v>0</v>
      </c>
      <c r="P229" s="4">
        <v>3</v>
      </c>
    </row>
    <row r="230" spans="10:16" x14ac:dyDescent="0.25">
      <c r="J230" s="2" t="s">
        <v>2943</v>
      </c>
      <c r="K230" s="4">
        <v>1</v>
      </c>
      <c r="L230" s="4">
        <v>1</v>
      </c>
      <c r="M230" s="4">
        <v>3</v>
      </c>
      <c r="N230" s="4">
        <v>0</v>
      </c>
      <c r="O230" s="4">
        <v>0</v>
      </c>
      <c r="P230" s="4">
        <v>5</v>
      </c>
    </row>
    <row r="231" spans="10:16" x14ac:dyDescent="0.25">
      <c r="J231" s="2" t="s">
        <v>2944</v>
      </c>
      <c r="K231" s="4">
        <v>0</v>
      </c>
      <c r="L231" s="4">
        <v>1</v>
      </c>
      <c r="M231" s="4">
        <v>2</v>
      </c>
      <c r="N231" s="4">
        <v>0</v>
      </c>
      <c r="O231" s="4">
        <v>0</v>
      </c>
      <c r="P231" s="4">
        <v>3</v>
      </c>
    </row>
    <row r="232" spans="10:16" x14ac:dyDescent="0.25">
      <c r="J232" s="2" t="s">
        <v>4219</v>
      </c>
      <c r="K232" s="4">
        <v>1</v>
      </c>
      <c r="L232" s="4">
        <v>1</v>
      </c>
      <c r="M232" s="4">
        <v>1</v>
      </c>
      <c r="N232" s="4">
        <v>0</v>
      </c>
      <c r="O232" s="4">
        <v>0</v>
      </c>
      <c r="P232" s="4">
        <v>3</v>
      </c>
    </row>
    <row r="233" spans="10:16" x14ac:dyDescent="0.25">
      <c r="J233" s="2" t="s">
        <v>2945</v>
      </c>
      <c r="K233" s="4">
        <v>1</v>
      </c>
      <c r="L233" s="4">
        <v>1</v>
      </c>
      <c r="M233" s="4">
        <v>3</v>
      </c>
      <c r="N233" s="4">
        <v>0</v>
      </c>
      <c r="O233" s="4">
        <v>0</v>
      </c>
      <c r="P233" s="4">
        <v>5</v>
      </c>
    </row>
    <row r="234" spans="10:16" x14ac:dyDescent="0.25">
      <c r="J234" s="2" t="s">
        <v>2946</v>
      </c>
      <c r="K234" s="4">
        <v>0</v>
      </c>
      <c r="L234" s="4">
        <v>2</v>
      </c>
      <c r="M234" s="4">
        <v>1</v>
      </c>
      <c r="N234" s="4">
        <v>0</v>
      </c>
      <c r="O234" s="4">
        <v>0</v>
      </c>
      <c r="P234" s="4">
        <v>3</v>
      </c>
    </row>
    <row r="235" spans="10:16" x14ac:dyDescent="0.25">
      <c r="J235" s="2" t="s">
        <v>2947</v>
      </c>
      <c r="K235" s="4">
        <v>0</v>
      </c>
      <c r="L235" s="4">
        <v>2</v>
      </c>
      <c r="M235" s="4">
        <v>5</v>
      </c>
      <c r="N235" s="4">
        <v>0</v>
      </c>
      <c r="O235" s="4">
        <v>0</v>
      </c>
      <c r="P235" s="4">
        <v>7</v>
      </c>
    </row>
    <row r="236" spans="10:16" x14ac:dyDescent="0.25">
      <c r="J236" s="2" t="s">
        <v>2948</v>
      </c>
      <c r="K236" s="4">
        <v>0</v>
      </c>
      <c r="L236" s="4">
        <v>1</v>
      </c>
      <c r="M236" s="4">
        <v>2</v>
      </c>
      <c r="N236" s="4">
        <v>0</v>
      </c>
      <c r="O236" s="4">
        <v>0</v>
      </c>
      <c r="P236" s="4">
        <v>3</v>
      </c>
    </row>
    <row r="237" spans="10:16" x14ac:dyDescent="0.25">
      <c r="J237" s="2" t="s">
        <v>3690</v>
      </c>
      <c r="K237" s="4">
        <v>1</v>
      </c>
      <c r="L237" s="4">
        <v>1</v>
      </c>
      <c r="M237" s="4">
        <v>0</v>
      </c>
      <c r="N237" s="4">
        <v>0</v>
      </c>
      <c r="O237" s="4">
        <v>0</v>
      </c>
      <c r="P237" s="4">
        <v>2</v>
      </c>
    </row>
    <row r="238" spans="10:16" x14ac:dyDescent="0.25">
      <c r="J238" s="2" t="s">
        <v>8563</v>
      </c>
      <c r="K238" s="4">
        <v>0</v>
      </c>
      <c r="L238" s="4">
        <v>0</v>
      </c>
      <c r="M238" s="4">
        <v>1</v>
      </c>
      <c r="N238" s="4">
        <v>0</v>
      </c>
      <c r="O238" s="4">
        <v>0</v>
      </c>
      <c r="P238" s="4">
        <v>1</v>
      </c>
    </row>
    <row r="239" spans="10:16" x14ac:dyDescent="0.25">
      <c r="J239" s="2" t="s">
        <v>2949</v>
      </c>
      <c r="K239" s="4">
        <v>0</v>
      </c>
      <c r="L239" s="4">
        <v>1</v>
      </c>
      <c r="M239" s="4">
        <v>2</v>
      </c>
      <c r="N239" s="4">
        <v>0</v>
      </c>
      <c r="O239" s="4">
        <v>0</v>
      </c>
      <c r="P239" s="4">
        <v>3</v>
      </c>
    </row>
    <row r="240" spans="10:16" x14ac:dyDescent="0.25">
      <c r="J240" s="2" t="s">
        <v>2950</v>
      </c>
      <c r="K240" s="4">
        <v>0</v>
      </c>
      <c r="L240" s="4">
        <v>1</v>
      </c>
      <c r="M240" s="4">
        <v>2</v>
      </c>
      <c r="N240" s="4">
        <v>0</v>
      </c>
      <c r="O240" s="4">
        <v>1</v>
      </c>
      <c r="P240" s="4">
        <v>4</v>
      </c>
    </row>
    <row r="241" spans="10:16" x14ac:dyDescent="0.25">
      <c r="J241" s="2" t="s">
        <v>6151</v>
      </c>
      <c r="K241" s="4">
        <v>0</v>
      </c>
      <c r="L241" s="4">
        <v>1</v>
      </c>
      <c r="M241" s="4">
        <v>1</v>
      </c>
      <c r="N241" s="4">
        <v>0</v>
      </c>
      <c r="O241" s="4">
        <v>0</v>
      </c>
      <c r="P241" s="4">
        <v>2</v>
      </c>
    </row>
    <row r="242" spans="10:16" x14ac:dyDescent="0.25">
      <c r="J242" s="2" t="s">
        <v>2951</v>
      </c>
      <c r="K242" s="4">
        <v>0</v>
      </c>
      <c r="L242" s="4">
        <v>0</v>
      </c>
      <c r="M242" s="4">
        <v>2</v>
      </c>
      <c r="N242" s="4">
        <v>0</v>
      </c>
      <c r="O242" s="4">
        <v>0</v>
      </c>
      <c r="P242" s="4">
        <v>2</v>
      </c>
    </row>
    <row r="243" spans="10:16" x14ac:dyDescent="0.25">
      <c r="J243" s="2" t="s">
        <v>2952</v>
      </c>
      <c r="K243" s="4">
        <v>0</v>
      </c>
      <c r="L243" s="4">
        <v>2</v>
      </c>
      <c r="M243" s="4">
        <v>0</v>
      </c>
      <c r="N243" s="4">
        <v>0</v>
      </c>
      <c r="O243" s="4">
        <v>0</v>
      </c>
      <c r="P243" s="4">
        <v>2</v>
      </c>
    </row>
    <row r="244" spans="10:16" x14ac:dyDescent="0.25">
      <c r="J244" s="2" t="s">
        <v>2953</v>
      </c>
      <c r="K244" s="4">
        <v>0</v>
      </c>
      <c r="L244" s="4">
        <v>1</v>
      </c>
      <c r="M244" s="4">
        <v>1</v>
      </c>
      <c r="N244" s="4">
        <v>0</v>
      </c>
      <c r="O244" s="4">
        <v>0</v>
      </c>
      <c r="P244" s="4">
        <v>2</v>
      </c>
    </row>
    <row r="245" spans="10:16" x14ac:dyDescent="0.25">
      <c r="J245" s="2" t="s">
        <v>2954</v>
      </c>
      <c r="K245" s="4">
        <v>0</v>
      </c>
      <c r="L245" s="4">
        <v>1</v>
      </c>
      <c r="M245" s="4">
        <v>2</v>
      </c>
      <c r="N245" s="4">
        <v>0</v>
      </c>
      <c r="O245" s="4">
        <v>0</v>
      </c>
      <c r="P245" s="4">
        <v>3</v>
      </c>
    </row>
    <row r="246" spans="10:16" x14ac:dyDescent="0.25">
      <c r="J246" s="2" t="s">
        <v>7648</v>
      </c>
      <c r="K246" s="4">
        <v>0</v>
      </c>
      <c r="L246" s="4">
        <v>1</v>
      </c>
      <c r="M246" s="4">
        <v>0</v>
      </c>
      <c r="N246" s="4">
        <v>0</v>
      </c>
      <c r="O246" s="4">
        <v>0</v>
      </c>
      <c r="P246" s="4">
        <v>1</v>
      </c>
    </row>
    <row r="247" spans="10:16" x14ac:dyDescent="0.25">
      <c r="J247" s="2" t="s">
        <v>2955</v>
      </c>
      <c r="K247" s="4">
        <v>0</v>
      </c>
      <c r="L247" s="4">
        <v>1</v>
      </c>
      <c r="M247" s="4">
        <v>2</v>
      </c>
      <c r="N247" s="4">
        <v>0</v>
      </c>
      <c r="O247" s="4">
        <v>0</v>
      </c>
      <c r="P247" s="4">
        <v>3</v>
      </c>
    </row>
    <row r="248" spans="10:16" x14ac:dyDescent="0.25">
      <c r="J248" s="2" t="s">
        <v>13047</v>
      </c>
      <c r="K248" s="4">
        <v>0</v>
      </c>
      <c r="L248" s="4">
        <v>0</v>
      </c>
      <c r="M248" s="4">
        <v>0</v>
      </c>
      <c r="N248" s="4">
        <v>0</v>
      </c>
      <c r="O248" s="4">
        <v>1</v>
      </c>
      <c r="P248" s="4">
        <v>1</v>
      </c>
    </row>
    <row r="249" spans="10:16" x14ac:dyDescent="0.25">
      <c r="J249" s="2" t="s">
        <v>2956</v>
      </c>
      <c r="K249" s="4">
        <v>0</v>
      </c>
      <c r="L249" s="4">
        <v>2</v>
      </c>
      <c r="M249" s="4">
        <v>1</v>
      </c>
      <c r="N249" s="4">
        <v>0</v>
      </c>
      <c r="O249" s="4">
        <v>0</v>
      </c>
      <c r="P249" s="4">
        <v>3</v>
      </c>
    </row>
    <row r="250" spans="10:16" x14ac:dyDescent="0.25">
      <c r="J250" s="2" t="s">
        <v>9983</v>
      </c>
      <c r="K250" s="4">
        <v>1</v>
      </c>
      <c r="L250" s="4">
        <v>0</v>
      </c>
      <c r="M250" s="4">
        <v>0</v>
      </c>
      <c r="N250" s="4">
        <v>0</v>
      </c>
      <c r="O250" s="4">
        <v>0</v>
      </c>
      <c r="P250" s="4">
        <v>1</v>
      </c>
    </row>
    <row r="251" spans="10:16" x14ac:dyDescent="0.25">
      <c r="J251" s="2" t="s">
        <v>11493</v>
      </c>
      <c r="K251" s="4">
        <v>0</v>
      </c>
      <c r="L251" s="4">
        <v>0</v>
      </c>
      <c r="M251" s="4">
        <v>1</v>
      </c>
      <c r="N251" s="4">
        <v>0</v>
      </c>
      <c r="O251" s="4">
        <v>0</v>
      </c>
      <c r="P251" s="4">
        <v>1</v>
      </c>
    </row>
    <row r="252" spans="10:16" x14ac:dyDescent="0.25">
      <c r="J252" s="2" t="s">
        <v>8552</v>
      </c>
      <c r="K252" s="4">
        <v>0</v>
      </c>
      <c r="L252" s="4">
        <v>0</v>
      </c>
      <c r="M252" s="4">
        <v>1</v>
      </c>
      <c r="N252" s="4">
        <v>0</v>
      </c>
      <c r="O252" s="4">
        <v>0</v>
      </c>
      <c r="P252" s="4">
        <v>1</v>
      </c>
    </row>
    <row r="253" spans="10:16" x14ac:dyDescent="0.25">
      <c r="J253" s="2" t="s">
        <v>2957</v>
      </c>
      <c r="K253" s="4">
        <v>0</v>
      </c>
      <c r="L253" s="4">
        <v>2</v>
      </c>
      <c r="M253" s="4">
        <v>0</v>
      </c>
      <c r="N253" s="4">
        <v>0</v>
      </c>
      <c r="O253" s="4">
        <v>0</v>
      </c>
      <c r="P253" s="4">
        <v>2</v>
      </c>
    </row>
    <row r="254" spans="10:16" x14ac:dyDescent="0.25">
      <c r="J254" s="2" t="s">
        <v>4232</v>
      </c>
      <c r="K254" s="4">
        <v>1</v>
      </c>
      <c r="L254" s="4">
        <v>0</v>
      </c>
      <c r="M254" s="4">
        <v>0</v>
      </c>
      <c r="N254" s="4">
        <v>0</v>
      </c>
      <c r="O254" s="4">
        <v>0</v>
      </c>
      <c r="P254" s="4">
        <v>1</v>
      </c>
    </row>
    <row r="255" spans="10:16" x14ac:dyDescent="0.25">
      <c r="J255" s="2" t="s">
        <v>9055</v>
      </c>
      <c r="K255" s="4">
        <v>0</v>
      </c>
      <c r="L255" s="4">
        <v>1</v>
      </c>
      <c r="M255" s="4">
        <v>0</v>
      </c>
      <c r="N255" s="4">
        <v>0</v>
      </c>
      <c r="O255" s="4">
        <v>0</v>
      </c>
      <c r="P255" s="4">
        <v>1</v>
      </c>
    </row>
    <row r="256" spans="10:16" x14ac:dyDescent="0.25">
      <c r="J256" s="2" t="s">
        <v>10243</v>
      </c>
      <c r="K256" s="4">
        <v>0</v>
      </c>
      <c r="L256" s="4">
        <v>0</v>
      </c>
      <c r="M256" s="4">
        <v>1</v>
      </c>
      <c r="N256" s="4">
        <v>0</v>
      </c>
      <c r="O256" s="4">
        <v>0</v>
      </c>
      <c r="P256" s="4">
        <v>1</v>
      </c>
    </row>
    <row r="257" spans="10:16" x14ac:dyDescent="0.25">
      <c r="J257" s="2" t="s">
        <v>8595</v>
      </c>
      <c r="K257" s="4">
        <v>0</v>
      </c>
      <c r="L257" s="4">
        <v>0</v>
      </c>
      <c r="M257" s="4">
        <v>1</v>
      </c>
      <c r="N257" s="4">
        <v>0</v>
      </c>
      <c r="O257" s="4">
        <v>0</v>
      </c>
      <c r="P257" s="4">
        <v>1</v>
      </c>
    </row>
    <row r="258" spans="10:16" x14ac:dyDescent="0.25">
      <c r="J258" s="2" t="s">
        <v>5345</v>
      </c>
      <c r="K258" s="4">
        <v>0</v>
      </c>
      <c r="L258" s="4">
        <v>0</v>
      </c>
      <c r="M258" s="4">
        <v>2</v>
      </c>
      <c r="N258" s="4">
        <v>0</v>
      </c>
      <c r="O258" s="4">
        <v>0</v>
      </c>
      <c r="P258" s="4">
        <v>2</v>
      </c>
    </row>
    <row r="259" spans="10:16" x14ac:dyDescent="0.25">
      <c r="J259" s="2" t="s">
        <v>2958</v>
      </c>
      <c r="K259" s="4">
        <v>0</v>
      </c>
      <c r="L259" s="4">
        <v>0</v>
      </c>
      <c r="M259" s="4">
        <v>1</v>
      </c>
      <c r="N259" s="4">
        <v>0</v>
      </c>
      <c r="O259" s="4">
        <v>0</v>
      </c>
      <c r="P259" s="4">
        <v>1</v>
      </c>
    </row>
    <row r="260" spans="10:16" x14ac:dyDescent="0.25">
      <c r="J260" s="2" t="s">
        <v>2959</v>
      </c>
      <c r="K260" s="4">
        <v>0</v>
      </c>
      <c r="L260" s="4">
        <v>0</v>
      </c>
      <c r="M260" s="4">
        <v>2</v>
      </c>
      <c r="N260" s="4">
        <v>0</v>
      </c>
      <c r="O260" s="4">
        <v>0</v>
      </c>
      <c r="P260" s="4">
        <v>2</v>
      </c>
    </row>
    <row r="261" spans="10:16" x14ac:dyDescent="0.25">
      <c r="J261" s="2" t="s">
        <v>8993</v>
      </c>
      <c r="K261" s="4">
        <v>0</v>
      </c>
      <c r="L261" s="4">
        <v>1</v>
      </c>
      <c r="M261" s="4">
        <v>0</v>
      </c>
      <c r="N261" s="4">
        <v>0</v>
      </c>
      <c r="O261" s="4">
        <v>0</v>
      </c>
      <c r="P261" s="4">
        <v>1</v>
      </c>
    </row>
    <row r="262" spans="10:16" x14ac:dyDescent="0.25">
      <c r="J262" s="2" t="s">
        <v>5358</v>
      </c>
      <c r="K262" s="4">
        <v>0</v>
      </c>
      <c r="L262" s="4">
        <v>0</v>
      </c>
      <c r="M262" s="4">
        <v>1</v>
      </c>
      <c r="N262" s="4">
        <v>0</v>
      </c>
      <c r="O262" s="4">
        <v>0</v>
      </c>
      <c r="P262" s="4">
        <v>1</v>
      </c>
    </row>
    <row r="263" spans="10:16" x14ac:dyDescent="0.25">
      <c r="J263" s="2" t="s">
        <v>10244</v>
      </c>
      <c r="K263" s="4">
        <v>0</v>
      </c>
      <c r="L263" s="4">
        <v>0</v>
      </c>
      <c r="M263" s="4">
        <v>1</v>
      </c>
      <c r="N263" s="4">
        <v>0</v>
      </c>
      <c r="O263" s="4">
        <v>0</v>
      </c>
      <c r="P263" s="4">
        <v>1</v>
      </c>
    </row>
    <row r="264" spans="10:16" x14ac:dyDescent="0.25">
      <c r="J264" s="2" t="s">
        <v>6129</v>
      </c>
      <c r="K264" s="4">
        <v>1</v>
      </c>
      <c r="L264" s="4">
        <v>1</v>
      </c>
      <c r="M264" s="4">
        <v>0</v>
      </c>
      <c r="N264" s="4">
        <v>0</v>
      </c>
      <c r="O264" s="4">
        <v>0</v>
      </c>
      <c r="P264" s="4">
        <v>2</v>
      </c>
    </row>
    <row r="265" spans="10:16" x14ac:dyDescent="0.25">
      <c r="J265" s="2" t="s">
        <v>10245</v>
      </c>
      <c r="K265" s="4">
        <v>0</v>
      </c>
      <c r="L265" s="4">
        <v>0</v>
      </c>
      <c r="M265" s="4">
        <v>1</v>
      </c>
      <c r="N265" s="4">
        <v>0</v>
      </c>
      <c r="O265" s="4">
        <v>0</v>
      </c>
      <c r="P265" s="4">
        <v>1</v>
      </c>
    </row>
    <row r="266" spans="10:16" x14ac:dyDescent="0.25">
      <c r="J266" s="2" t="s">
        <v>2960</v>
      </c>
      <c r="K266" s="4">
        <v>0</v>
      </c>
      <c r="L266" s="4">
        <v>2</v>
      </c>
      <c r="M266" s="4">
        <v>0</v>
      </c>
      <c r="N266" s="4">
        <v>0</v>
      </c>
      <c r="O266" s="4">
        <v>0</v>
      </c>
      <c r="P266" s="4">
        <v>2</v>
      </c>
    </row>
    <row r="267" spans="10:16" x14ac:dyDescent="0.25">
      <c r="J267" s="2" t="s">
        <v>2961</v>
      </c>
      <c r="K267" s="4">
        <v>0</v>
      </c>
      <c r="L267" s="4">
        <v>1</v>
      </c>
      <c r="M267" s="4">
        <v>1</v>
      </c>
      <c r="N267" s="4">
        <v>0</v>
      </c>
      <c r="O267" s="4">
        <v>0</v>
      </c>
      <c r="P267" s="4">
        <v>2</v>
      </c>
    </row>
    <row r="268" spans="10:16" x14ac:dyDescent="0.25">
      <c r="J268" s="2" t="s">
        <v>6246</v>
      </c>
      <c r="K268" s="4">
        <v>0</v>
      </c>
      <c r="L268" s="4">
        <v>2</v>
      </c>
      <c r="M268" s="4">
        <v>0</v>
      </c>
      <c r="N268" s="4">
        <v>0</v>
      </c>
      <c r="O268" s="4">
        <v>0</v>
      </c>
      <c r="P268" s="4">
        <v>2</v>
      </c>
    </row>
    <row r="269" spans="10:16" x14ac:dyDescent="0.25">
      <c r="J269" s="2" t="s">
        <v>10246</v>
      </c>
      <c r="K269" s="4">
        <v>0</v>
      </c>
      <c r="L269" s="4">
        <v>0</v>
      </c>
      <c r="M269" s="4">
        <v>0</v>
      </c>
      <c r="N269" s="4">
        <v>0</v>
      </c>
      <c r="O269" s="4">
        <v>1</v>
      </c>
      <c r="P269" s="4">
        <v>1</v>
      </c>
    </row>
    <row r="270" spans="10:16" x14ac:dyDescent="0.25">
      <c r="J270" s="2" t="s">
        <v>10022</v>
      </c>
      <c r="K270" s="4">
        <v>1</v>
      </c>
      <c r="L270" s="4">
        <v>0</v>
      </c>
      <c r="M270" s="4">
        <v>0</v>
      </c>
      <c r="N270" s="4">
        <v>0</v>
      </c>
      <c r="O270" s="4">
        <v>0</v>
      </c>
      <c r="P270" s="4">
        <v>1</v>
      </c>
    </row>
    <row r="271" spans="10:16" x14ac:dyDescent="0.25">
      <c r="J271" s="2" t="s">
        <v>3217</v>
      </c>
      <c r="K271" s="4">
        <v>0</v>
      </c>
      <c r="L271" s="4">
        <v>2</v>
      </c>
      <c r="M271" s="4">
        <v>0</v>
      </c>
      <c r="N271" s="4">
        <v>0</v>
      </c>
      <c r="O271" s="4">
        <v>0</v>
      </c>
      <c r="P271" s="4">
        <v>2</v>
      </c>
    </row>
    <row r="272" spans="10:16" x14ac:dyDescent="0.25">
      <c r="J272" s="2" t="s">
        <v>3262</v>
      </c>
      <c r="K272" s="4">
        <v>0</v>
      </c>
      <c r="L272" s="4">
        <v>1</v>
      </c>
      <c r="M272" s="4">
        <v>1</v>
      </c>
      <c r="N272" s="4">
        <v>0</v>
      </c>
      <c r="O272" s="4">
        <v>1</v>
      </c>
      <c r="P272" s="4">
        <v>3</v>
      </c>
    </row>
    <row r="273" spans="10:16" x14ac:dyDescent="0.25">
      <c r="J273" s="2" t="s">
        <v>2962</v>
      </c>
      <c r="K273" s="4">
        <v>0</v>
      </c>
      <c r="L273" s="4">
        <v>1</v>
      </c>
      <c r="M273" s="4">
        <v>0</v>
      </c>
      <c r="N273" s="4">
        <v>0</v>
      </c>
      <c r="O273" s="4">
        <v>0</v>
      </c>
      <c r="P273" s="4">
        <v>1</v>
      </c>
    </row>
    <row r="274" spans="10:16" x14ac:dyDescent="0.25">
      <c r="J274" s="2" t="s">
        <v>2963</v>
      </c>
      <c r="K274" s="4">
        <v>0</v>
      </c>
      <c r="L274" s="4">
        <v>0</v>
      </c>
      <c r="M274" s="4">
        <v>2</v>
      </c>
      <c r="N274" s="4">
        <v>0</v>
      </c>
      <c r="O274" s="4">
        <v>0</v>
      </c>
      <c r="P274" s="4">
        <v>2</v>
      </c>
    </row>
    <row r="275" spans="10:16" x14ac:dyDescent="0.25">
      <c r="J275" s="2" t="s">
        <v>2964</v>
      </c>
      <c r="K275" s="4">
        <v>1</v>
      </c>
      <c r="L275" s="4">
        <v>0</v>
      </c>
      <c r="M275" s="4">
        <v>2</v>
      </c>
      <c r="N275" s="4">
        <v>0</v>
      </c>
      <c r="O275" s="4">
        <v>0</v>
      </c>
      <c r="P275" s="4">
        <v>3</v>
      </c>
    </row>
    <row r="276" spans="10:16" x14ac:dyDescent="0.25">
      <c r="J276" s="2" t="s">
        <v>2965</v>
      </c>
      <c r="K276" s="4">
        <v>0</v>
      </c>
      <c r="L276" s="4">
        <v>2</v>
      </c>
      <c r="M276" s="4">
        <v>2</v>
      </c>
      <c r="N276" s="4">
        <v>0</v>
      </c>
      <c r="O276" s="4">
        <v>1</v>
      </c>
      <c r="P276" s="4">
        <v>5</v>
      </c>
    </row>
    <row r="277" spans="10:16" x14ac:dyDescent="0.25">
      <c r="J277" s="2" t="s">
        <v>2966</v>
      </c>
      <c r="K277" s="4">
        <v>0</v>
      </c>
      <c r="L277" s="4">
        <v>0</v>
      </c>
      <c r="M277" s="4">
        <v>1</v>
      </c>
      <c r="N277" s="4">
        <v>0</v>
      </c>
      <c r="O277" s="4">
        <v>0</v>
      </c>
      <c r="P277" s="4">
        <v>1</v>
      </c>
    </row>
    <row r="278" spans="10:16" x14ac:dyDescent="0.25">
      <c r="J278" s="2" t="s">
        <v>5532</v>
      </c>
      <c r="K278" s="4">
        <v>0</v>
      </c>
      <c r="L278" s="4">
        <v>0</v>
      </c>
      <c r="M278" s="4">
        <v>1</v>
      </c>
      <c r="N278" s="4">
        <v>0</v>
      </c>
      <c r="O278" s="4">
        <v>0</v>
      </c>
      <c r="P278" s="4">
        <v>1</v>
      </c>
    </row>
    <row r="279" spans="10:16" x14ac:dyDescent="0.25">
      <c r="J279" s="2" t="s">
        <v>2967</v>
      </c>
      <c r="K279" s="4">
        <v>0</v>
      </c>
      <c r="L279" s="4">
        <v>1</v>
      </c>
      <c r="M279" s="4">
        <v>1</v>
      </c>
      <c r="N279" s="4">
        <v>0</v>
      </c>
      <c r="O279" s="4">
        <v>0</v>
      </c>
      <c r="P279" s="4">
        <v>2</v>
      </c>
    </row>
    <row r="280" spans="10:16" x14ac:dyDescent="0.25">
      <c r="J280" s="2" t="s">
        <v>2792</v>
      </c>
      <c r="K280" s="4">
        <v>0</v>
      </c>
      <c r="L280" s="4">
        <v>0</v>
      </c>
      <c r="M280" s="4">
        <v>0</v>
      </c>
      <c r="N280" s="4">
        <v>1</v>
      </c>
      <c r="O280" s="4">
        <v>0</v>
      </c>
      <c r="P280" s="4">
        <v>1</v>
      </c>
    </row>
    <row r="281" spans="10:16" x14ac:dyDescent="0.25">
      <c r="J281" s="2" t="s">
        <v>11065</v>
      </c>
      <c r="K281" s="4">
        <v>0</v>
      </c>
      <c r="L281" s="4">
        <v>0</v>
      </c>
      <c r="M281" s="4">
        <v>2</v>
      </c>
      <c r="N281" s="4">
        <v>0</v>
      </c>
      <c r="O281" s="4">
        <v>0</v>
      </c>
      <c r="P281" s="4">
        <v>2</v>
      </c>
    </row>
    <row r="282" spans="10:16" x14ac:dyDescent="0.25">
      <c r="J282" s="2" t="s">
        <v>2968</v>
      </c>
      <c r="K282" s="4">
        <v>0</v>
      </c>
      <c r="L282" s="4">
        <v>1</v>
      </c>
      <c r="M282" s="4">
        <v>2</v>
      </c>
      <c r="N282" s="4">
        <v>0</v>
      </c>
      <c r="O282" s="4">
        <v>0</v>
      </c>
      <c r="P282" s="4">
        <v>3</v>
      </c>
    </row>
    <row r="283" spans="10:16" x14ac:dyDescent="0.25">
      <c r="J283" s="2" t="s">
        <v>2969</v>
      </c>
      <c r="K283" s="4">
        <v>0</v>
      </c>
      <c r="L283" s="4">
        <v>4</v>
      </c>
      <c r="M283" s="4">
        <v>0</v>
      </c>
      <c r="N283" s="4">
        <v>0</v>
      </c>
      <c r="O283" s="4">
        <v>0</v>
      </c>
      <c r="P283" s="4">
        <v>4</v>
      </c>
    </row>
    <row r="284" spans="10:16" x14ac:dyDescent="0.25">
      <c r="J284" s="2" t="s">
        <v>2789</v>
      </c>
      <c r="K284" s="4">
        <v>0</v>
      </c>
      <c r="L284" s="4">
        <v>0</v>
      </c>
      <c r="M284" s="4">
        <v>1</v>
      </c>
      <c r="N284" s="4">
        <v>1</v>
      </c>
      <c r="O284" s="4">
        <v>0</v>
      </c>
      <c r="P284" s="4">
        <v>2</v>
      </c>
    </row>
    <row r="285" spans="10:16" x14ac:dyDescent="0.25">
      <c r="J285" s="2" t="s">
        <v>4296</v>
      </c>
      <c r="K285" s="4">
        <v>1</v>
      </c>
      <c r="L285" s="4">
        <v>0</v>
      </c>
      <c r="M285" s="4">
        <v>0</v>
      </c>
      <c r="N285" s="4">
        <v>0</v>
      </c>
      <c r="O285" s="4">
        <v>1</v>
      </c>
      <c r="P285" s="4">
        <v>2</v>
      </c>
    </row>
    <row r="286" spans="10:16" x14ac:dyDescent="0.25">
      <c r="J286" s="2" t="s">
        <v>5617</v>
      </c>
      <c r="K286" s="4">
        <v>0</v>
      </c>
      <c r="L286" s="4">
        <v>0</v>
      </c>
      <c r="M286" s="4">
        <v>1</v>
      </c>
      <c r="N286" s="4">
        <v>0</v>
      </c>
      <c r="O286" s="4">
        <v>0</v>
      </c>
      <c r="P286" s="4">
        <v>1</v>
      </c>
    </row>
    <row r="287" spans="10:16" x14ac:dyDescent="0.25">
      <c r="J287" s="2" t="s">
        <v>6829</v>
      </c>
      <c r="K287" s="4">
        <v>0</v>
      </c>
      <c r="L287" s="4">
        <v>1</v>
      </c>
      <c r="M287" s="4">
        <v>0</v>
      </c>
      <c r="N287" s="4">
        <v>0</v>
      </c>
      <c r="O287" s="4">
        <v>0</v>
      </c>
      <c r="P287" s="4">
        <v>1</v>
      </c>
    </row>
    <row r="288" spans="10:16" x14ac:dyDescent="0.25">
      <c r="J288" s="2" t="s">
        <v>5606</v>
      </c>
      <c r="K288" s="4">
        <v>0</v>
      </c>
      <c r="L288" s="4">
        <v>1</v>
      </c>
      <c r="M288" s="4">
        <v>1</v>
      </c>
      <c r="N288" s="4">
        <v>0</v>
      </c>
      <c r="O288" s="4">
        <v>0</v>
      </c>
      <c r="P288" s="4">
        <v>2</v>
      </c>
    </row>
    <row r="289" spans="10:16" x14ac:dyDescent="0.25">
      <c r="J289" s="2" t="s">
        <v>6164</v>
      </c>
      <c r="K289" s="4">
        <v>0</v>
      </c>
      <c r="L289" s="4">
        <v>2</v>
      </c>
      <c r="M289" s="4">
        <v>1</v>
      </c>
      <c r="N289" s="4">
        <v>0</v>
      </c>
      <c r="O289" s="4">
        <v>0</v>
      </c>
      <c r="P289" s="4">
        <v>3</v>
      </c>
    </row>
    <row r="290" spans="10:16" x14ac:dyDescent="0.25">
      <c r="J290" s="2" t="s">
        <v>3275</v>
      </c>
      <c r="K290" s="4">
        <v>0</v>
      </c>
      <c r="L290" s="4">
        <v>1</v>
      </c>
      <c r="M290" s="4">
        <v>1</v>
      </c>
      <c r="N290" s="4">
        <v>1</v>
      </c>
      <c r="O290" s="4">
        <v>1</v>
      </c>
      <c r="P290" s="4">
        <v>4</v>
      </c>
    </row>
    <row r="291" spans="10:16" x14ac:dyDescent="0.25">
      <c r="J291" s="2" t="s">
        <v>2970</v>
      </c>
      <c r="K291" s="4">
        <v>0</v>
      </c>
      <c r="L291" s="4">
        <v>1</v>
      </c>
      <c r="M291" s="4">
        <v>1</v>
      </c>
      <c r="N291" s="4">
        <v>0</v>
      </c>
      <c r="O291" s="4">
        <v>0</v>
      </c>
      <c r="P291" s="4">
        <v>2</v>
      </c>
    </row>
    <row r="292" spans="10:16" x14ac:dyDescent="0.25">
      <c r="J292" s="2" t="s">
        <v>2971</v>
      </c>
      <c r="K292" s="4">
        <v>0</v>
      </c>
      <c r="L292" s="4">
        <v>2</v>
      </c>
      <c r="M292" s="4">
        <v>3</v>
      </c>
      <c r="N292" s="4">
        <v>0</v>
      </c>
      <c r="O292" s="4">
        <v>0</v>
      </c>
      <c r="P292" s="4">
        <v>5</v>
      </c>
    </row>
    <row r="293" spans="10:16" x14ac:dyDescent="0.25">
      <c r="J293" s="2" t="s">
        <v>2972</v>
      </c>
      <c r="K293" s="4">
        <v>0</v>
      </c>
      <c r="L293" s="4">
        <v>0</v>
      </c>
      <c r="M293" s="4">
        <v>1</v>
      </c>
      <c r="N293" s="4">
        <v>0</v>
      </c>
      <c r="O293" s="4">
        <v>0</v>
      </c>
      <c r="P293" s="4">
        <v>1</v>
      </c>
    </row>
    <row r="294" spans="10:16" x14ac:dyDescent="0.25">
      <c r="J294" s="2" t="s">
        <v>2973</v>
      </c>
      <c r="K294" s="4">
        <v>0</v>
      </c>
      <c r="L294" s="4">
        <v>2</v>
      </c>
      <c r="M294" s="4">
        <v>1</v>
      </c>
      <c r="N294" s="4">
        <v>0</v>
      </c>
      <c r="O294" s="4">
        <v>0</v>
      </c>
      <c r="P294" s="4">
        <v>3</v>
      </c>
    </row>
    <row r="295" spans="10:16" x14ac:dyDescent="0.25">
      <c r="J295" s="2" t="s">
        <v>2974</v>
      </c>
      <c r="K295" s="4">
        <v>0</v>
      </c>
      <c r="L295" s="4">
        <v>0</v>
      </c>
      <c r="M295" s="4">
        <v>2</v>
      </c>
      <c r="N295" s="4">
        <v>0</v>
      </c>
      <c r="O295" s="4">
        <v>0</v>
      </c>
      <c r="P295" s="4">
        <v>2</v>
      </c>
    </row>
    <row r="296" spans="10:16" x14ac:dyDescent="0.25">
      <c r="J296" s="2" t="s">
        <v>205</v>
      </c>
      <c r="K296" s="4">
        <v>0</v>
      </c>
      <c r="L296" s="4">
        <v>1</v>
      </c>
      <c r="M296" s="4">
        <v>1</v>
      </c>
      <c r="N296" s="4">
        <v>0</v>
      </c>
      <c r="O296" s="4">
        <v>0</v>
      </c>
      <c r="P296" s="4">
        <v>2</v>
      </c>
    </row>
    <row r="297" spans="10:16" x14ac:dyDescent="0.25">
      <c r="J297" s="2" t="s">
        <v>3179</v>
      </c>
      <c r="K297" s="4">
        <v>0</v>
      </c>
      <c r="L297" s="4">
        <v>1</v>
      </c>
      <c r="M297" s="4">
        <v>1</v>
      </c>
      <c r="N297" s="4">
        <v>0</v>
      </c>
      <c r="O297" s="4">
        <v>0</v>
      </c>
      <c r="P297" s="4">
        <v>2</v>
      </c>
    </row>
    <row r="298" spans="10:16" x14ac:dyDescent="0.25">
      <c r="J298" s="2" t="s">
        <v>3119</v>
      </c>
      <c r="K298" s="4">
        <v>0</v>
      </c>
      <c r="L298" s="4">
        <v>0</v>
      </c>
      <c r="M298" s="4">
        <v>6</v>
      </c>
      <c r="N298" s="4">
        <v>0</v>
      </c>
      <c r="O298" s="4">
        <v>0</v>
      </c>
      <c r="P298" s="4">
        <v>6</v>
      </c>
    </row>
    <row r="299" spans="10:16" x14ac:dyDescent="0.25">
      <c r="J299" s="2" t="s">
        <v>2975</v>
      </c>
      <c r="K299" s="4">
        <v>0</v>
      </c>
      <c r="L299" s="4">
        <v>1</v>
      </c>
      <c r="M299" s="4">
        <v>0</v>
      </c>
      <c r="N299" s="4">
        <v>0</v>
      </c>
      <c r="O299" s="4">
        <v>0</v>
      </c>
      <c r="P299" s="4">
        <v>1</v>
      </c>
    </row>
    <row r="300" spans="10:16" x14ac:dyDescent="0.25">
      <c r="J300" s="2" t="s">
        <v>2976</v>
      </c>
      <c r="K300" s="4">
        <v>0</v>
      </c>
      <c r="L300" s="4">
        <v>1</v>
      </c>
      <c r="M300" s="4">
        <v>0</v>
      </c>
      <c r="N300" s="4">
        <v>0</v>
      </c>
      <c r="O300" s="4">
        <v>0</v>
      </c>
      <c r="P300" s="4">
        <v>1</v>
      </c>
    </row>
    <row r="301" spans="10:16" x14ac:dyDescent="0.25">
      <c r="J301" s="2" t="s">
        <v>2977</v>
      </c>
      <c r="K301" s="4">
        <v>0</v>
      </c>
      <c r="L301" s="4">
        <v>1</v>
      </c>
      <c r="M301" s="4">
        <v>1</v>
      </c>
      <c r="N301" s="4">
        <v>0</v>
      </c>
      <c r="O301" s="4">
        <v>0</v>
      </c>
      <c r="P301" s="4">
        <v>2</v>
      </c>
    </row>
    <row r="302" spans="10:16" x14ac:dyDescent="0.25">
      <c r="J302" s="2" t="s">
        <v>10869</v>
      </c>
      <c r="K302" s="4">
        <v>0</v>
      </c>
      <c r="L302" s="4">
        <v>0</v>
      </c>
      <c r="M302" s="4">
        <v>1</v>
      </c>
      <c r="N302" s="4">
        <v>0</v>
      </c>
      <c r="O302" s="4">
        <v>0</v>
      </c>
      <c r="P302" s="4">
        <v>1</v>
      </c>
    </row>
    <row r="303" spans="10:16" x14ac:dyDescent="0.25">
      <c r="J303" s="2" t="s">
        <v>3301</v>
      </c>
      <c r="K303" s="4">
        <v>0</v>
      </c>
      <c r="L303" s="4">
        <v>0</v>
      </c>
      <c r="M303" s="4">
        <v>1</v>
      </c>
      <c r="N303" s="4">
        <v>0</v>
      </c>
      <c r="O303" s="4">
        <v>0</v>
      </c>
      <c r="P303" s="4">
        <v>1</v>
      </c>
    </row>
    <row r="304" spans="10:16" x14ac:dyDescent="0.25">
      <c r="J304" s="2" t="s">
        <v>2978</v>
      </c>
      <c r="K304" s="4">
        <v>0</v>
      </c>
      <c r="L304" s="4">
        <v>1</v>
      </c>
      <c r="M304" s="4">
        <v>1</v>
      </c>
      <c r="N304" s="4">
        <v>0</v>
      </c>
      <c r="O304" s="4">
        <v>0</v>
      </c>
      <c r="P304" s="4">
        <v>2</v>
      </c>
    </row>
    <row r="305" spans="10:16" x14ac:dyDescent="0.25">
      <c r="J305" s="2" t="s">
        <v>9167</v>
      </c>
      <c r="K305" s="4">
        <v>0</v>
      </c>
      <c r="L305" s="4">
        <v>2</v>
      </c>
      <c r="M305" s="4">
        <v>0</v>
      </c>
      <c r="N305" s="4">
        <v>0</v>
      </c>
      <c r="O305" s="4">
        <v>0</v>
      </c>
      <c r="P305" s="4">
        <v>2</v>
      </c>
    </row>
    <row r="306" spans="10:16" x14ac:dyDescent="0.25">
      <c r="J306" s="2" t="s">
        <v>2979</v>
      </c>
      <c r="K306" s="4">
        <v>0</v>
      </c>
      <c r="L306" s="4">
        <v>0</v>
      </c>
      <c r="M306" s="4">
        <v>2</v>
      </c>
      <c r="N306" s="4">
        <v>0</v>
      </c>
      <c r="O306" s="4">
        <v>0</v>
      </c>
      <c r="P306" s="4">
        <v>2</v>
      </c>
    </row>
    <row r="307" spans="10:16" x14ac:dyDescent="0.25">
      <c r="J307" s="2" t="s">
        <v>10201</v>
      </c>
      <c r="K307" s="4">
        <v>1</v>
      </c>
      <c r="L307" s="4">
        <v>0</v>
      </c>
      <c r="M307" s="4">
        <v>1</v>
      </c>
      <c r="N307" s="4">
        <v>0</v>
      </c>
      <c r="O307" s="4">
        <v>0</v>
      </c>
      <c r="P307" s="4">
        <v>2</v>
      </c>
    </row>
    <row r="308" spans="10:16" x14ac:dyDescent="0.25">
      <c r="J308" s="2" t="s">
        <v>2980</v>
      </c>
      <c r="K308" s="4">
        <v>1</v>
      </c>
      <c r="L308" s="4">
        <v>3</v>
      </c>
      <c r="M308" s="4">
        <v>1</v>
      </c>
      <c r="N308" s="4">
        <v>0</v>
      </c>
      <c r="O308" s="4">
        <v>0</v>
      </c>
      <c r="P308" s="4">
        <v>5</v>
      </c>
    </row>
    <row r="309" spans="10:16" x14ac:dyDescent="0.25">
      <c r="J309" s="2" t="s">
        <v>2981</v>
      </c>
      <c r="K309" s="4">
        <v>1</v>
      </c>
      <c r="L309" s="4">
        <v>1</v>
      </c>
      <c r="M309" s="4">
        <v>2</v>
      </c>
      <c r="N309" s="4">
        <v>0</v>
      </c>
      <c r="O309" s="4">
        <v>1</v>
      </c>
      <c r="P309" s="4">
        <v>5</v>
      </c>
    </row>
    <row r="310" spans="10:16" x14ac:dyDescent="0.25">
      <c r="J310" s="2" t="s">
        <v>2982</v>
      </c>
      <c r="K310" s="4">
        <v>0</v>
      </c>
      <c r="L310" s="4">
        <v>2</v>
      </c>
      <c r="M310" s="4">
        <v>1</v>
      </c>
      <c r="N310" s="4">
        <v>0</v>
      </c>
      <c r="O310" s="4">
        <v>0</v>
      </c>
      <c r="P310" s="4">
        <v>3</v>
      </c>
    </row>
    <row r="311" spans="10:16" x14ac:dyDescent="0.25">
      <c r="J311" s="2" t="s">
        <v>9266</v>
      </c>
      <c r="K311" s="4">
        <v>0</v>
      </c>
      <c r="L311" s="4">
        <v>1</v>
      </c>
      <c r="M311" s="4">
        <v>2</v>
      </c>
      <c r="N311" s="4">
        <v>0</v>
      </c>
      <c r="O311" s="4">
        <v>0</v>
      </c>
      <c r="P311" s="4">
        <v>3</v>
      </c>
    </row>
    <row r="312" spans="10:16" x14ac:dyDescent="0.25">
      <c r="J312" s="2" t="s">
        <v>10247</v>
      </c>
      <c r="K312" s="4">
        <v>0</v>
      </c>
      <c r="L312" s="4">
        <v>1</v>
      </c>
      <c r="M312" s="4">
        <v>0</v>
      </c>
      <c r="N312" s="4">
        <v>0</v>
      </c>
      <c r="O312" s="4">
        <v>0</v>
      </c>
      <c r="P312" s="4">
        <v>1</v>
      </c>
    </row>
    <row r="313" spans="10:16" x14ac:dyDescent="0.25">
      <c r="J313" s="2" t="s">
        <v>9212</v>
      </c>
      <c r="K313" s="4">
        <v>0</v>
      </c>
      <c r="L313" s="4">
        <v>1</v>
      </c>
      <c r="M313" s="4">
        <v>4</v>
      </c>
      <c r="N313" s="4">
        <v>0</v>
      </c>
      <c r="O313" s="4">
        <v>0</v>
      </c>
      <c r="P313" s="4">
        <v>5</v>
      </c>
    </row>
    <row r="314" spans="10:16" x14ac:dyDescent="0.25">
      <c r="J314" s="2" t="s">
        <v>2983</v>
      </c>
      <c r="K314" s="4">
        <v>0</v>
      </c>
      <c r="L314" s="4">
        <v>1</v>
      </c>
      <c r="M314" s="4">
        <v>0</v>
      </c>
      <c r="N314" s="4">
        <v>0</v>
      </c>
      <c r="O314" s="4">
        <v>0</v>
      </c>
      <c r="P314" s="4">
        <v>1</v>
      </c>
    </row>
    <row r="315" spans="10:16" x14ac:dyDescent="0.25">
      <c r="J315" s="2" t="s">
        <v>2984</v>
      </c>
      <c r="K315" s="4">
        <v>0</v>
      </c>
      <c r="L315" s="4">
        <v>0</v>
      </c>
      <c r="M315" s="4">
        <v>1</v>
      </c>
      <c r="N315" s="4">
        <v>0</v>
      </c>
      <c r="O315" s="4">
        <v>0</v>
      </c>
      <c r="P315" s="4">
        <v>1</v>
      </c>
    </row>
    <row r="316" spans="10:16" x14ac:dyDescent="0.25">
      <c r="J316" s="2" t="s">
        <v>2985</v>
      </c>
      <c r="K316" s="4">
        <v>0</v>
      </c>
      <c r="L316" s="4">
        <v>0</v>
      </c>
      <c r="M316" s="4">
        <v>3</v>
      </c>
      <c r="N316" s="4">
        <v>0</v>
      </c>
      <c r="O316" s="4">
        <v>1</v>
      </c>
      <c r="P316" s="4">
        <v>4</v>
      </c>
    </row>
    <row r="317" spans="10:16" x14ac:dyDescent="0.25">
      <c r="J317" s="2" t="s">
        <v>2986</v>
      </c>
      <c r="K317" s="4">
        <v>0</v>
      </c>
      <c r="L317" s="4">
        <v>1</v>
      </c>
      <c r="M317" s="4">
        <v>1</v>
      </c>
      <c r="N317" s="4">
        <v>0</v>
      </c>
      <c r="O317" s="4">
        <v>0</v>
      </c>
      <c r="P317" s="4">
        <v>2</v>
      </c>
    </row>
    <row r="318" spans="10:16" x14ac:dyDescent="0.25">
      <c r="J318" s="2" t="s">
        <v>9609</v>
      </c>
      <c r="K318" s="4">
        <v>0</v>
      </c>
      <c r="L318" s="4">
        <v>0</v>
      </c>
      <c r="M318" s="4">
        <v>1</v>
      </c>
      <c r="N318" s="4">
        <v>0</v>
      </c>
      <c r="O318" s="4">
        <v>0</v>
      </c>
      <c r="P318" s="4">
        <v>1</v>
      </c>
    </row>
    <row r="319" spans="10:16" x14ac:dyDescent="0.25">
      <c r="J319" s="2" t="s">
        <v>2987</v>
      </c>
      <c r="K319" s="4">
        <v>0</v>
      </c>
      <c r="L319" s="4">
        <v>1</v>
      </c>
      <c r="M319" s="4">
        <v>1</v>
      </c>
      <c r="N319" s="4">
        <v>0</v>
      </c>
      <c r="O319" s="4">
        <v>1</v>
      </c>
      <c r="P319" s="4">
        <v>3</v>
      </c>
    </row>
    <row r="320" spans="10:16" x14ac:dyDescent="0.25">
      <c r="J320" s="2" t="s">
        <v>2988</v>
      </c>
      <c r="K320" s="4">
        <v>0</v>
      </c>
      <c r="L320" s="4">
        <v>0</v>
      </c>
      <c r="M320" s="4">
        <v>0</v>
      </c>
      <c r="N320" s="4">
        <v>0</v>
      </c>
      <c r="O320" s="4">
        <v>1</v>
      </c>
      <c r="P320" s="4">
        <v>1</v>
      </c>
    </row>
    <row r="321" spans="10:16" x14ac:dyDescent="0.25">
      <c r="J321" s="2" t="s">
        <v>2989</v>
      </c>
      <c r="K321" s="4">
        <v>0</v>
      </c>
      <c r="L321" s="4">
        <v>1</v>
      </c>
      <c r="M321" s="4">
        <v>0</v>
      </c>
      <c r="N321" s="4">
        <v>0</v>
      </c>
      <c r="O321" s="4">
        <v>0</v>
      </c>
      <c r="P321" s="4">
        <v>1</v>
      </c>
    </row>
    <row r="322" spans="10:16" x14ac:dyDescent="0.25">
      <c r="J322" s="2" t="s">
        <v>5508</v>
      </c>
      <c r="K322" s="4">
        <v>0</v>
      </c>
      <c r="L322" s="4">
        <v>0</v>
      </c>
      <c r="M322" s="4">
        <v>1</v>
      </c>
      <c r="N322" s="4">
        <v>0</v>
      </c>
      <c r="O322" s="4">
        <v>0</v>
      </c>
      <c r="P322" s="4">
        <v>1</v>
      </c>
    </row>
    <row r="323" spans="10:16" x14ac:dyDescent="0.25">
      <c r="J323" s="2" t="s">
        <v>2990</v>
      </c>
      <c r="K323" s="4">
        <v>0</v>
      </c>
      <c r="L323" s="4">
        <v>4</v>
      </c>
      <c r="M323" s="4">
        <v>0</v>
      </c>
      <c r="N323" s="4">
        <v>0</v>
      </c>
      <c r="O323" s="4">
        <v>0</v>
      </c>
      <c r="P323" s="4">
        <v>4</v>
      </c>
    </row>
    <row r="324" spans="10:16" x14ac:dyDescent="0.25">
      <c r="J324" s="2" t="s">
        <v>2991</v>
      </c>
      <c r="K324" s="4">
        <v>0</v>
      </c>
      <c r="L324" s="4">
        <v>0</v>
      </c>
      <c r="M324" s="4">
        <v>1</v>
      </c>
      <c r="N324" s="4">
        <v>0</v>
      </c>
      <c r="O324" s="4">
        <v>0</v>
      </c>
      <c r="P324" s="4">
        <v>1</v>
      </c>
    </row>
    <row r="325" spans="10:16" x14ac:dyDescent="0.25">
      <c r="J325" s="2" t="s">
        <v>6234</v>
      </c>
      <c r="K325" s="4">
        <v>0</v>
      </c>
      <c r="L325" s="4">
        <v>1</v>
      </c>
      <c r="M325" s="4">
        <v>0</v>
      </c>
      <c r="N325" s="4">
        <v>0</v>
      </c>
      <c r="O325" s="4">
        <v>1</v>
      </c>
      <c r="P325" s="4">
        <v>2</v>
      </c>
    </row>
    <row r="326" spans="10:16" x14ac:dyDescent="0.25">
      <c r="J326" s="2" t="s">
        <v>2992</v>
      </c>
      <c r="K326" s="4">
        <v>1</v>
      </c>
      <c r="L326" s="4">
        <v>1</v>
      </c>
      <c r="M326" s="4">
        <v>0</v>
      </c>
      <c r="N326" s="4">
        <v>0</v>
      </c>
      <c r="O326" s="4">
        <v>0</v>
      </c>
      <c r="P326" s="4">
        <v>2</v>
      </c>
    </row>
    <row r="327" spans="10:16" x14ac:dyDescent="0.25">
      <c r="J327" s="2" t="s">
        <v>5595</v>
      </c>
      <c r="K327" s="4">
        <v>0</v>
      </c>
      <c r="L327" s="4">
        <v>0</v>
      </c>
      <c r="M327" s="4">
        <v>1</v>
      </c>
      <c r="N327" s="4">
        <v>0</v>
      </c>
      <c r="O327" s="4">
        <v>1</v>
      </c>
      <c r="P327" s="4">
        <v>2</v>
      </c>
    </row>
    <row r="328" spans="10:16" x14ac:dyDescent="0.25">
      <c r="J328" s="2" t="s">
        <v>2993</v>
      </c>
      <c r="K328" s="4">
        <v>0</v>
      </c>
      <c r="L328" s="4">
        <v>2</v>
      </c>
      <c r="M328" s="4">
        <v>0</v>
      </c>
      <c r="N328" s="4">
        <v>0</v>
      </c>
      <c r="O328" s="4">
        <v>0</v>
      </c>
      <c r="P328" s="4">
        <v>2</v>
      </c>
    </row>
    <row r="329" spans="10:16" x14ac:dyDescent="0.25">
      <c r="J329" s="2" t="s">
        <v>2994</v>
      </c>
      <c r="K329" s="4">
        <v>0</v>
      </c>
      <c r="L329" s="4">
        <v>1</v>
      </c>
      <c r="M329" s="4">
        <v>0</v>
      </c>
      <c r="N329" s="4">
        <v>0</v>
      </c>
      <c r="O329" s="4">
        <v>1</v>
      </c>
      <c r="P329" s="4">
        <v>2</v>
      </c>
    </row>
    <row r="330" spans="10:16" x14ac:dyDescent="0.25">
      <c r="J330" s="2" t="s">
        <v>2995</v>
      </c>
      <c r="K330" s="4">
        <v>0</v>
      </c>
      <c r="L330" s="4">
        <v>2</v>
      </c>
      <c r="M330" s="4">
        <v>2</v>
      </c>
      <c r="N330" s="4">
        <v>0</v>
      </c>
      <c r="O330" s="4">
        <v>0</v>
      </c>
      <c r="P330" s="4">
        <v>4</v>
      </c>
    </row>
    <row r="331" spans="10:16" x14ac:dyDescent="0.25">
      <c r="J331" s="2" t="s">
        <v>2996</v>
      </c>
      <c r="K331" s="4">
        <v>0</v>
      </c>
      <c r="L331" s="4">
        <v>0</v>
      </c>
      <c r="M331" s="4">
        <v>1</v>
      </c>
      <c r="N331" s="4">
        <v>0</v>
      </c>
      <c r="O331" s="4">
        <v>0</v>
      </c>
      <c r="P331" s="4">
        <v>1</v>
      </c>
    </row>
    <row r="332" spans="10:16" x14ac:dyDescent="0.25">
      <c r="J332" s="2" t="s">
        <v>9580</v>
      </c>
      <c r="K332" s="4">
        <v>0</v>
      </c>
      <c r="L332" s="4">
        <v>0</v>
      </c>
      <c r="M332" s="4">
        <v>2</v>
      </c>
      <c r="N332" s="4">
        <v>0</v>
      </c>
      <c r="O332" s="4">
        <v>0</v>
      </c>
      <c r="P332" s="4">
        <v>2</v>
      </c>
    </row>
    <row r="333" spans="10:16" x14ac:dyDescent="0.25">
      <c r="J333" s="2" t="s">
        <v>3288</v>
      </c>
      <c r="K333" s="4">
        <v>0</v>
      </c>
      <c r="L333" s="4">
        <v>0</v>
      </c>
      <c r="M333" s="4">
        <v>3</v>
      </c>
      <c r="N333" s="4">
        <v>0</v>
      </c>
      <c r="O333" s="4">
        <v>0</v>
      </c>
      <c r="P333" s="4">
        <v>3</v>
      </c>
    </row>
    <row r="334" spans="10:16" x14ac:dyDescent="0.25">
      <c r="J334" s="2" t="s">
        <v>11684</v>
      </c>
      <c r="K334" s="4">
        <v>0</v>
      </c>
      <c r="L334" s="4">
        <v>0</v>
      </c>
      <c r="M334" s="4">
        <v>1</v>
      </c>
      <c r="N334" s="4">
        <v>0</v>
      </c>
      <c r="O334" s="4">
        <v>0</v>
      </c>
      <c r="P334" s="4">
        <v>1</v>
      </c>
    </row>
    <row r="335" spans="10:16" x14ac:dyDescent="0.25">
      <c r="J335" s="2" t="s">
        <v>9147</v>
      </c>
      <c r="K335" s="4">
        <v>0</v>
      </c>
      <c r="L335" s="4">
        <v>1</v>
      </c>
      <c r="M335" s="4">
        <v>0</v>
      </c>
      <c r="N335" s="4">
        <v>0</v>
      </c>
      <c r="O335" s="4">
        <v>0</v>
      </c>
      <c r="P335" s="4">
        <v>1</v>
      </c>
    </row>
    <row r="336" spans="10:16" x14ac:dyDescent="0.25">
      <c r="J336" s="2" t="s">
        <v>2997</v>
      </c>
      <c r="K336" s="4">
        <v>0</v>
      </c>
      <c r="L336" s="4">
        <v>1</v>
      </c>
      <c r="M336" s="4">
        <v>5</v>
      </c>
      <c r="N336" s="4">
        <v>0</v>
      </c>
      <c r="O336" s="4">
        <v>0</v>
      </c>
      <c r="P336" s="4">
        <v>6</v>
      </c>
    </row>
    <row r="337" spans="10:16" x14ac:dyDescent="0.25">
      <c r="J337" s="2" t="s">
        <v>13349</v>
      </c>
      <c r="K337" s="4">
        <v>0</v>
      </c>
      <c r="L337" s="4">
        <v>1</v>
      </c>
      <c r="M337" s="4">
        <v>0</v>
      </c>
      <c r="N337" s="4">
        <v>0</v>
      </c>
      <c r="O337" s="4">
        <v>0</v>
      </c>
      <c r="P337" s="4">
        <v>1</v>
      </c>
    </row>
    <row r="338" spans="10:16" x14ac:dyDescent="0.25">
      <c r="J338" s="2" t="s">
        <v>5467</v>
      </c>
      <c r="K338" s="4">
        <v>0</v>
      </c>
      <c r="L338" s="4">
        <v>1</v>
      </c>
      <c r="M338" s="4">
        <v>1</v>
      </c>
      <c r="N338" s="4">
        <v>0</v>
      </c>
      <c r="O338" s="4">
        <v>1</v>
      </c>
      <c r="P338" s="4">
        <v>3</v>
      </c>
    </row>
    <row r="339" spans="10:16" x14ac:dyDescent="0.25">
      <c r="J339" s="2" t="s">
        <v>5640</v>
      </c>
      <c r="K339" s="4">
        <v>0</v>
      </c>
      <c r="L339" s="4">
        <v>0</v>
      </c>
      <c r="M339" s="4">
        <v>1</v>
      </c>
      <c r="N339" s="4">
        <v>0</v>
      </c>
      <c r="O339" s="4">
        <v>0</v>
      </c>
      <c r="P339" s="4">
        <v>1</v>
      </c>
    </row>
    <row r="340" spans="10:16" x14ac:dyDescent="0.25">
      <c r="J340" s="2" t="s">
        <v>3143</v>
      </c>
      <c r="K340" s="4">
        <v>0</v>
      </c>
      <c r="L340" s="4">
        <v>0</v>
      </c>
      <c r="M340" s="4">
        <v>1</v>
      </c>
      <c r="N340" s="4">
        <v>0</v>
      </c>
      <c r="O340" s="4">
        <v>0</v>
      </c>
      <c r="P340" s="4">
        <v>1</v>
      </c>
    </row>
    <row r="341" spans="10:16" x14ac:dyDescent="0.25">
      <c r="J341" s="2" t="s">
        <v>2998</v>
      </c>
      <c r="K341" s="4">
        <v>0</v>
      </c>
      <c r="L341" s="4">
        <v>0</v>
      </c>
      <c r="M341" s="4">
        <v>1</v>
      </c>
      <c r="N341" s="4">
        <v>0</v>
      </c>
      <c r="O341" s="4">
        <v>0</v>
      </c>
      <c r="P341" s="4">
        <v>1</v>
      </c>
    </row>
    <row r="342" spans="10:16" x14ac:dyDescent="0.25">
      <c r="J342" s="2" t="s">
        <v>2999</v>
      </c>
      <c r="K342" s="4">
        <v>0</v>
      </c>
      <c r="L342" s="4">
        <v>0</v>
      </c>
      <c r="M342" s="4">
        <v>1</v>
      </c>
      <c r="N342" s="4">
        <v>0</v>
      </c>
      <c r="O342" s="4">
        <v>0</v>
      </c>
      <c r="P342" s="4">
        <v>1</v>
      </c>
    </row>
    <row r="343" spans="10:16" x14ac:dyDescent="0.25">
      <c r="J343" s="2" t="s">
        <v>9645</v>
      </c>
      <c r="K343" s="4">
        <v>0</v>
      </c>
      <c r="L343" s="4">
        <v>0</v>
      </c>
      <c r="M343" s="4">
        <v>1</v>
      </c>
      <c r="N343" s="4">
        <v>0</v>
      </c>
      <c r="O343" s="4">
        <v>0</v>
      </c>
      <c r="P343" s="4">
        <v>1</v>
      </c>
    </row>
    <row r="344" spans="10:16" x14ac:dyDescent="0.25">
      <c r="J344" s="2" t="s">
        <v>13048</v>
      </c>
      <c r="K344" s="4">
        <v>0</v>
      </c>
      <c r="L344" s="4">
        <v>0</v>
      </c>
      <c r="M344" s="4">
        <v>0</v>
      </c>
      <c r="N344" s="4">
        <v>0</v>
      </c>
      <c r="O344" s="4">
        <v>1</v>
      </c>
      <c r="P344" s="4">
        <v>1</v>
      </c>
    </row>
    <row r="345" spans="10:16" x14ac:dyDescent="0.25">
      <c r="J345" s="2" t="s">
        <v>3000</v>
      </c>
      <c r="K345" s="4">
        <v>0</v>
      </c>
      <c r="L345" s="4">
        <v>2</v>
      </c>
      <c r="M345" s="4">
        <v>4</v>
      </c>
      <c r="N345" s="4">
        <v>0</v>
      </c>
      <c r="O345" s="4">
        <v>0</v>
      </c>
      <c r="P345" s="4">
        <v>6</v>
      </c>
    </row>
    <row r="346" spans="10:16" x14ac:dyDescent="0.25">
      <c r="J346" s="2" t="s">
        <v>5521</v>
      </c>
      <c r="K346" s="4">
        <v>0</v>
      </c>
      <c r="L346" s="4">
        <v>0</v>
      </c>
      <c r="M346" s="4">
        <v>1</v>
      </c>
      <c r="N346" s="4">
        <v>0</v>
      </c>
      <c r="O346" s="4">
        <v>0</v>
      </c>
      <c r="P346" s="4">
        <v>1</v>
      </c>
    </row>
    <row r="347" spans="10:16" x14ac:dyDescent="0.25">
      <c r="J347" s="2" t="s">
        <v>7032</v>
      </c>
      <c r="K347" s="4">
        <v>0</v>
      </c>
      <c r="L347" s="4">
        <v>1</v>
      </c>
      <c r="M347" s="4">
        <v>1</v>
      </c>
      <c r="N347" s="4">
        <v>0</v>
      </c>
      <c r="O347" s="4">
        <v>0</v>
      </c>
      <c r="P347" s="4">
        <v>2</v>
      </c>
    </row>
    <row r="348" spans="10:16" x14ac:dyDescent="0.25">
      <c r="J348" s="2" t="s">
        <v>3243</v>
      </c>
      <c r="K348" s="4">
        <v>0</v>
      </c>
      <c r="L348" s="4">
        <v>0</v>
      </c>
      <c r="M348" s="4">
        <v>1</v>
      </c>
      <c r="N348" s="4">
        <v>0</v>
      </c>
      <c r="O348" s="4">
        <v>0</v>
      </c>
      <c r="P348" s="4">
        <v>1</v>
      </c>
    </row>
    <row r="349" spans="10:16" x14ac:dyDescent="0.25">
      <c r="J349" s="2" t="s">
        <v>11685</v>
      </c>
      <c r="K349" s="4">
        <v>0</v>
      </c>
      <c r="L349" s="4">
        <v>0</v>
      </c>
      <c r="M349" s="4">
        <v>0</v>
      </c>
      <c r="N349" s="4">
        <v>0</v>
      </c>
      <c r="O349" s="4">
        <v>1</v>
      </c>
      <c r="P349" s="4">
        <v>1</v>
      </c>
    </row>
    <row r="350" spans="10:16" x14ac:dyDescent="0.25">
      <c r="J350" s="2" t="s">
        <v>5984</v>
      </c>
      <c r="K350" s="4">
        <v>1</v>
      </c>
      <c r="L350" s="4">
        <v>3</v>
      </c>
      <c r="M350" s="4">
        <v>1</v>
      </c>
      <c r="N350" s="4">
        <v>0</v>
      </c>
      <c r="O350" s="4">
        <v>0</v>
      </c>
      <c r="P350" s="4">
        <v>5</v>
      </c>
    </row>
    <row r="351" spans="10:16" x14ac:dyDescent="0.25">
      <c r="J351" s="2" t="s">
        <v>10039</v>
      </c>
      <c r="K351" s="4">
        <v>1</v>
      </c>
      <c r="L351" s="4">
        <v>1</v>
      </c>
      <c r="M351" s="4">
        <v>0</v>
      </c>
      <c r="N351" s="4">
        <v>0</v>
      </c>
      <c r="O351" s="4">
        <v>1</v>
      </c>
      <c r="P351" s="4">
        <v>3</v>
      </c>
    </row>
    <row r="352" spans="10:16" x14ac:dyDescent="0.25">
      <c r="J352" s="2" t="s">
        <v>3001</v>
      </c>
      <c r="K352" s="4">
        <v>0</v>
      </c>
      <c r="L352" s="4">
        <v>4</v>
      </c>
      <c r="M352" s="4">
        <v>1</v>
      </c>
      <c r="N352" s="4">
        <v>0</v>
      </c>
      <c r="O352" s="4">
        <v>1</v>
      </c>
      <c r="P352" s="4">
        <v>6</v>
      </c>
    </row>
    <row r="353" spans="10:16" x14ac:dyDescent="0.25">
      <c r="J353" s="2" t="s">
        <v>3002</v>
      </c>
      <c r="K353" s="4">
        <v>0</v>
      </c>
      <c r="L353" s="4">
        <v>3</v>
      </c>
      <c r="M353" s="4">
        <v>1</v>
      </c>
      <c r="N353" s="4">
        <v>0</v>
      </c>
      <c r="O353" s="4">
        <v>0</v>
      </c>
      <c r="P353" s="4">
        <v>4</v>
      </c>
    </row>
    <row r="354" spans="10:16" x14ac:dyDescent="0.25">
      <c r="J354" s="2" t="s">
        <v>11494</v>
      </c>
      <c r="K354" s="4">
        <v>0</v>
      </c>
      <c r="L354" s="4">
        <v>1</v>
      </c>
      <c r="M354" s="4">
        <v>0</v>
      </c>
      <c r="N354" s="4">
        <v>0</v>
      </c>
      <c r="O354" s="4">
        <v>0</v>
      </c>
      <c r="P354" s="4">
        <v>1</v>
      </c>
    </row>
    <row r="355" spans="10:16" x14ac:dyDescent="0.25">
      <c r="J355" s="2" t="s">
        <v>6035</v>
      </c>
      <c r="K355" s="4">
        <v>0</v>
      </c>
      <c r="L355" s="4">
        <v>1</v>
      </c>
      <c r="M355" s="4">
        <v>0</v>
      </c>
      <c r="N355" s="4">
        <v>0</v>
      </c>
      <c r="O355" s="4">
        <v>0</v>
      </c>
      <c r="P355" s="4">
        <v>1</v>
      </c>
    </row>
    <row r="356" spans="10:16" x14ac:dyDescent="0.25">
      <c r="J356" s="2" t="s">
        <v>3097</v>
      </c>
      <c r="K356" s="4">
        <v>0</v>
      </c>
      <c r="L356" s="4">
        <v>0</v>
      </c>
      <c r="M356" s="4">
        <v>1</v>
      </c>
      <c r="N356" s="4">
        <v>0</v>
      </c>
      <c r="O356" s="4">
        <v>0</v>
      </c>
      <c r="P356" s="4">
        <v>1</v>
      </c>
    </row>
    <row r="357" spans="10:16" x14ac:dyDescent="0.25">
      <c r="J357" s="2" t="s">
        <v>3003</v>
      </c>
      <c r="K357" s="4">
        <v>0</v>
      </c>
      <c r="L357" s="4">
        <v>0</v>
      </c>
      <c r="M357" s="4">
        <v>1</v>
      </c>
      <c r="N357" s="4">
        <v>0</v>
      </c>
      <c r="O357" s="4">
        <v>0</v>
      </c>
      <c r="P357" s="4">
        <v>1</v>
      </c>
    </row>
    <row r="358" spans="10:16" x14ac:dyDescent="0.25">
      <c r="J358" s="2" t="s">
        <v>3738</v>
      </c>
      <c r="K358" s="4">
        <v>2</v>
      </c>
      <c r="L358" s="4">
        <v>0</v>
      </c>
      <c r="M358" s="4">
        <v>0</v>
      </c>
      <c r="N358" s="4">
        <v>0</v>
      </c>
      <c r="O358" s="4">
        <v>1</v>
      </c>
      <c r="P358" s="4">
        <v>3</v>
      </c>
    </row>
    <row r="359" spans="10:16" x14ac:dyDescent="0.25">
      <c r="J359" s="2" t="s">
        <v>8198</v>
      </c>
      <c r="K359" s="4">
        <v>0</v>
      </c>
      <c r="L359" s="4">
        <v>1</v>
      </c>
      <c r="M359" s="4">
        <v>1</v>
      </c>
      <c r="N359" s="4">
        <v>0</v>
      </c>
      <c r="O359" s="4">
        <v>0</v>
      </c>
      <c r="P359" s="4">
        <v>2</v>
      </c>
    </row>
    <row r="360" spans="10:16" x14ac:dyDescent="0.25">
      <c r="J360" s="2" t="s">
        <v>3084</v>
      </c>
      <c r="K360" s="4">
        <v>2</v>
      </c>
      <c r="L360" s="4">
        <v>1</v>
      </c>
      <c r="M360" s="4">
        <v>0</v>
      </c>
      <c r="N360" s="4">
        <v>0</v>
      </c>
      <c r="O360" s="4">
        <v>1</v>
      </c>
      <c r="P360" s="4">
        <v>4</v>
      </c>
    </row>
    <row r="361" spans="10:16" x14ac:dyDescent="0.25">
      <c r="J361" s="2" t="s">
        <v>3004</v>
      </c>
      <c r="K361" s="4">
        <v>0</v>
      </c>
      <c r="L361" s="4">
        <v>0</v>
      </c>
      <c r="M361" s="4">
        <v>2</v>
      </c>
      <c r="N361" s="4">
        <v>0</v>
      </c>
      <c r="O361" s="4">
        <v>0</v>
      </c>
      <c r="P361" s="4">
        <v>2</v>
      </c>
    </row>
    <row r="362" spans="10:16" x14ac:dyDescent="0.25">
      <c r="J362" s="2" t="s">
        <v>203</v>
      </c>
      <c r="K362" s="4">
        <v>0</v>
      </c>
      <c r="L362" s="4">
        <v>0</v>
      </c>
      <c r="M362" s="4">
        <v>2</v>
      </c>
      <c r="N362" s="4">
        <v>1</v>
      </c>
      <c r="O362" s="4">
        <v>2</v>
      </c>
      <c r="P362" s="4">
        <v>5</v>
      </c>
    </row>
    <row r="363" spans="10:16" x14ac:dyDescent="0.25">
      <c r="J363" s="2" t="s">
        <v>4337</v>
      </c>
      <c r="K363" s="4">
        <v>1</v>
      </c>
      <c r="L363" s="4">
        <v>1</v>
      </c>
      <c r="M363" s="4">
        <v>0</v>
      </c>
      <c r="N363" s="4">
        <v>0</v>
      </c>
      <c r="O363" s="4">
        <v>1</v>
      </c>
      <c r="P363" s="4">
        <v>3</v>
      </c>
    </row>
    <row r="364" spans="10:16" x14ac:dyDescent="0.25">
      <c r="J364" s="2" t="s">
        <v>3005</v>
      </c>
      <c r="K364" s="4">
        <v>0</v>
      </c>
      <c r="L364" s="4">
        <v>2</v>
      </c>
      <c r="M364" s="4">
        <v>0</v>
      </c>
      <c r="N364" s="4">
        <v>0</v>
      </c>
      <c r="O364" s="4">
        <v>0</v>
      </c>
      <c r="P364" s="4">
        <v>2</v>
      </c>
    </row>
    <row r="365" spans="10:16" x14ac:dyDescent="0.25">
      <c r="J365" s="2" t="s">
        <v>3006</v>
      </c>
      <c r="K365" s="4">
        <v>1</v>
      </c>
      <c r="L365" s="4">
        <v>2</v>
      </c>
      <c r="M365" s="4">
        <v>1</v>
      </c>
      <c r="N365" s="4">
        <v>0</v>
      </c>
      <c r="O365" s="4">
        <v>0</v>
      </c>
      <c r="P365" s="4">
        <v>4</v>
      </c>
    </row>
    <row r="366" spans="10:16" x14ac:dyDescent="0.25">
      <c r="J366" s="2" t="s">
        <v>3007</v>
      </c>
      <c r="K366" s="4">
        <v>0</v>
      </c>
      <c r="L366" s="4">
        <v>1</v>
      </c>
      <c r="M366" s="4">
        <v>2</v>
      </c>
      <c r="N366" s="4">
        <v>0</v>
      </c>
      <c r="O366" s="4">
        <v>0</v>
      </c>
      <c r="P366" s="4">
        <v>3</v>
      </c>
    </row>
    <row r="367" spans="10:16" x14ac:dyDescent="0.25">
      <c r="J367" s="2" t="s">
        <v>4348</v>
      </c>
      <c r="K367" s="4">
        <v>1</v>
      </c>
      <c r="L367" s="4">
        <v>0</v>
      </c>
      <c r="M367" s="4">
        <v>0</v>
      </c>
      <c r="N367" s="4">
        <v>0</v>
      </c>
      <c r="O367" s="4">
        <v>0</v>
      </c>
      <c r="P367" s="4">
        <v>1</v>
      </c>
    </row>
    <row r="368" spans="10:16" x14ac:dyDescent="0.25">
      <c r="J368" s="2" t="s">
        <v>3008</v>
      </c>
      <c r="K368" s="4">
        <v>0</v>
      </c>
      <c r="L368" s="4">
        <v>1</v>
      </c>
      <c r="M368" s="4">
        <v>3</v>
      </c>
      <c r="N368" s="4">
        <v>0</v>
      </c>
      <c r="O368" s="4">
        <v>0</v>
      </c>
      <c r="P368" s="4">
        <v>4</v>
      </c>
    </row>
    <row r="369" spans="10:16" x14ac:dyDescent="0.25">
      <c r="J369" s="2" t="s">
        <v>3009</v>
      </c>
      <c r="K369" s="4">
        <v>0</v>
      </c>
      <c r="L369" s="4">
        <v>1</v>
      </c>
      <c r="M369" s="4">
        <v>0</v>
      </c>
      <c r="N369" s="4">
        <v>0</v>
      </c>
      <c r="O369" s="4">
        <v>2</v>
      </c>
      <c r="P369" s="4">
        <v>3</v>
      </c>
    </row>
    <row r="370" spans="10:16" x14ac:dyDescent="0.25">
      <c r="J370" s="2" t="s">
        <v>3010</v>
      </c>
      <c r="K370" s="4">
        <v>0</v>
      </c>
      <c r="L370" s="4">
        <v>2</v>
      </c>
      <c r="M370" s="4">
        <v>0</v>
      </c>
      <c r="N370" s="4">
        <v>0</v>
      </c>
      <c r="O370" s="4">
        <v>0</v>
      </c>
      <c r="P370" s="4">
        <v>2</v>
      </c>
    </row>
    <row r="371" spans="10:16" x14ac:dyDescent="0.25">
      <c r="J371" s="2" t="s">
        <v>204</v>
      </c>
      <c r="K371" s="4">
        <v>0</v>
      </c>
      <c r="L371" s="4">
        <v>2</v>
      </c>
      <c r="M371" s="4">
        <v>0</v>
      </c>
      <c r="N371" s="4">
        <v>1</v>
      </c>
      <c r="O371" s="4">
        <v>0</v>
      </c>
      <c r="P371" s="4">
        <v>3</v>
      </c>
    </row>
    <row r="372" spans="10:16" x14ac:dyDescent="0.25">
      <c r="J372" s="2" t="s">
        <v>3011</v>
      </c>
      <c r="K372" s="4">
        <v>0</v>
      </c>
      <c r="L372" s="4">
        <v>2</v>
      </c>
      <c r="M372" s="4">
        <v>2</v>
      </c>
      <c r="N372" s="4">
        <v>0</v>
      </c>
      <c r="O372" s="4">
        <v>0</v>
      </c>
      <c r="P372" s="4">
        <v>4</v>
      </c>
    </row>
    <row r="373" spans="10:16" x14ac:dyDescent="0.25">
      <c r="J373" s="2" t="s">
        <v>3012</v>
      </c>
      <c r="K373" s="4">
        <v>0</v>
      </c>
      <c r="L373" s="4">
        <v>2</v>
      </c>
      <c r="M373" s="4">
        <v>0</v>
      </c>
      <c r="N373" s="4">
        <v>0</v>
      </c>
      <c r="O373" s="4">
        <v>0</v>
      </c>
      <c r="P373" s="4">
        <v>2</v>
      </c>
    </row>
    <row r="374" spans="10:16" x14ac:dyDescent="0.25">
      <c r="J374" s="2" t="s">
        <v>3013</v>
      </c>
      <c r="K374" s="4">
        <v>0</v>
      </c>
      <c r="L374" s="4">
        <v>2</v>
      </c>
      <c r="M374" s="4">
        <v>1</v>
      </c>
      <c r="N374" s="4">
        <v>0</v>
      </c>
      <c r="O374" s="4">
        <v>0</v>
      </c>
      <c r="P374" s="4">
        <v>3</v>
      </c>
    </row>
    <row r="375" spans="10:16" x14ac:dyDescent="0.25">
      <c r="J375" s="2" t="s">
        <v>2843</v>
      </c>
      <c r="K375" s="4">
        <v>0</v>
      </c>
      <c r="L375" s="4">
        <v>3</v>
      </c>
      <c r="M375" s="4">
        <v>1</v>
      </c>
      <c r="N375" s="4">
        <v>0</v>
      </c>
      <c r="O375" s="4">
        <v>1</v>
      </c>
      <c r="P375" s="4">
        <v>5</v>
      </c>
    </row>
    <row r="376" spans="10:16" x14ac:dyDescent="0.25">
      <c r="J376" s="2" t="s">
        <v>6010</v>
      </c>
      <c r="K376" s="4">
        <v>0</v>
      </c>
      <c r="L376" s="4">
        <v>1</v>
      </c>
      <c r="M376" s="4">
        <v>0</v>
      </c>
      <c r="N376" s="4">
        <v>0</v>
      </c>
      <c r="O376" s="4">
        <v>2</v>
      </c>
      <c r="P376" s="4">
        <v>3</v>
      </c>
    </row>
    <row r="377" spans="10:16" x14ac:dyDescent="0.25">
      <c r="J377" s="2" t="s">
        <v>6023</v>
      </c>
      <c r="K377" s="4">
        <v>0</v>
      </c>
      <c r="L377" s="4">
        <v>4</v>
      </c>
      <c r="M377" s="4">
        <v>0</v>
      </c>
      <c r="N377" s="4">
        <v>0</v>
      </c>
      <c r="O377" s="4">
        <v>0</v>
      </c>
      <c r="P377" s="4">
        <v>4</v>
      </c>
    </row>
    <row r="378" spans="10:16" x14ac:dyDescent="0.25">
      <c r="J378" s="2" t="s">
        <v>2793</v>
      </c>
      <c r="K378" s="4">
        <v>0</v>
      </c>
      <c r="L378" s="4">
        <v>0</v>
      </c>
      <c r="M378" s="4">
        <v>2</v>
      </c>
      <c r="N378" s="4">
        <v>0</v>
      </c>
      <c r="O378" s="4">
        <v>0</v>
      </c>
      <c r="P378" s="4">
        <v>2</v>
      </c>
    </row>
    <row r="379" spans="10:16" x14ac:dyDescent="0.25">
      <c r="J379" s="2" t="s">
        <v>8784</v>
      </c>
      <c r="K379" s="4">
        <v>0</v>
      </c>
      <c r="L379" s="4">
        <v>1</v>
      </c>
      <c r="M379" s="4">
        <v>0</v>
      </c>
      <c r="N379" s="4">
        <v>0</v>
      </c>
      <c r="O379" s="4">
        <v>0</v>
      </c>
      <c r="P379" s="4">
        <v>1</v>
      </c>
    </row>
    <row r="380" spans="10:16" x14ac:dyDescent="0.25">
      <c r="J380" s="2" t="s">
        <v>8851</v>
      </c>
      <c r="K380" s="4">
        <v>0</v>
      </c>
      <c r="L380" s="4">
        <v>1</v>
      </c>
      <c r="M380" s="4">
        <v>0</v>
      </c>
      <c r="N380" s="4">
        <v>0</v>
      </c>
      <c r="O380" s="4">
        <v>0</v>
      </c>
      <c r="P380" s="4">
        <v>1</v>
      </c>
    </row>
    <row r="381" spans="10:16" x14ac:dyDescent="0.25">
      <c r="J381" s="2" t="s">
        <v>3014</v>
      </c>
      <c r="K381" s="4">
        <v>0</v>
      </c>
      <c r="L381" s="4">
        <v>1</v>
      </c>
      <c r="M381" s="4">
        <v>0</v>
      </c>
      <c r="N381" s="4">
        <v>0</v>
      </c>
      <c r="O381" s="4">
        <v>0</v>
      </c>
      <c r="P381" s="4">
        <v>1</v>
      </c>
    </row>
    <row r="382" spans="10:16" x14ac:dyDescent="0.25">
      <c r="J382" s="2" t="s">
        <v>3015</v>
      </c>
      <c r="K382" s="4">
        <v>0</v>
      </c>
      <c r="L382" s="4">
        <v>1</v>
      </c>
      <c r="M382" s="4">
        <v>0</v>
      </c>
      <c r="N382" s="4">
        <v>0</v>
      </c>
      <c r="O382" s="4">
        <v>0</v>
      </c>
      <c r="P382" s="4">
        <v>1</v>
      </c>
    </row>
    <row r="383" spans="10:16" x14ac:dyDescent="0.25">
      <c r="J383" s="2" t="s">
        <v>3016</v>
      </c>
      <c r="K383" s="4">
        <v>0</v>
      </c>
      <c r="L383" s="4">
        <v>2</v>
      </c>
      <c r="M383" s="4">
        <v>0</v>
      </c>
      <c r="N383" s="4">
        <v>1</v>
      </c>
      <c r="O383" s="4">
        <v>0</v>
      </c>
      <c r="P383" s="4">
        <v>3</v>
      </c>
    </row>
    <row r="384" spans="10:16" x14ac:dyDescent="0.25">
      <c r="J384" s="2" t="s">
        <v>9500</v>
      </c>
      <c r="K384" s="4">
        <v>0</v>
      </c>
      <c r="L384" s="4">
        <v>0</v>
      </c>
      <c r="M384" s="4">
        <v>1</v>
      </c>
      <c r="N384" s="4">
        <v>0</v>
      </c>
      <c r="O384" s="4">
        <v>0</v>
      </c>
      <c r="P384" s="4">
        <v>1</v>
      </c>
    </row>
    <row r="385" spans="10:16" x14ac:dyDescent="0.25">
      <c r="J385" s="2" t="s">
        <v>8725</v>
      </c>
      <c r="K385" s="4">
        <v>0</v>
      </c>
      <c r="L385" s="4">
        <v>1</v>
      </c>
      <c r="M385" s="4">
        <v>0</v>
      </c>
      <c r="N385" s="4">
        <v>0</v>
      </c>
      <c r="O385" s="4">
        <v>0</v>
      </c>
      <c r="P385" s="4">
        <v>1</v>
      </c>
    </row>
    <row r="386" spans="10:16" x14ac:dyDescent="0.25">
      <c r="J386" s="2" t="s">
        <v>9460</v>
      </c>
      <c r="K386" s="4">
        <v>0</v>
      </c>
      <c r="L386" s="4">
        <v>1</v>
      </c>
      <c r="M386" s="4">
        <v>0</v>
      </c>
      <c r="N386" s="4">
        <v>0</v>
      </c>
      <c r="O386" s="4">
        <v>0</v>
      </c>
      <c r="P386" s="4">
        <v>1</v>
      </c>
    </row>
    <row r="387" spans="10:16" x14ac:dyDescent="0.25">
      <c r="J387" s="2" t="s">
        <v>13049</v>
      </c>
      <c r="K387" s="4">
        <v>0</v>
      </c>
      <c r="L387" s="4">
        <v>0</v>
      </c>
      <c r="M387" s="4">
        <v>0</v>
      </c>
      <c r="N387" s="4">
        <v>0</v>
      </c>
      <c r="O387" s="4">
        <v>1</v>
      </c>
      <c r="P387" s="4">
        <v>1</v>
      </c>
    </row>
    <row r="388" spans="10:16" x14ac:dyDescent="0.25">
      <c r="J388" s="2" t="s">
        <v>10230</v>
      </c>
      <c r="K388" s="4">
        <v>1</v>
      </c>
      <c r="L388" s="4">
        <v>0</v>
      </c>
      <c r="M388" s="4">
        <v>0</v>
      </c>
      <c r="N388" s="4">
        <v>0</v>
      </c>
      <c r="O388" s="4">
        <v>0</v>
      </c>
      <c r="P388" s="4">
        <v>1</v>
      </c>
    </row>
    <row r="389" spans="10:16" x14ac:dyDescent="0.25">
      <c r="J389" s="2" t="s">
        <v>8818</v>
      </c>
      <c r="K389" s="4">
        <v>0</v>
      </c>
      <c r="L389" s="4">
        <v>1</v>
      </c>
      <c r="M389" s="4">
        <v>0</v>
      </c>
      <c r="N389" s="4">
        <v>0</v>
      </c>
      <c r="O389" s="4">
        <v>0</v>
      </c>
      <c r="P389" s="4">
        <v>1</v>
      </c>
    </row>
    <row r="390" spans="10:16" x14ac:dyDescent="0.25">
      <c r="J390" s="2" t="s">
        <v>10248</v>
      </c>
      <c r="K390" s="4">
        <v>0</v>
      </c>
      <c r="L390" s="4">
        <v>1</v>
      </c>
      <c r="M390" s="4">
        <v>1</v>
      </c>
      <c r="N390" s="4">
        <v>0</v>
      </c>
      <c r="O390" s="4">
        <v>0</v>
      </c>
      <c r="P390" s="4">
        <v>2</v>
      </c>
    </row>
    <row r="391" spans="10:16" x14ac:dyDescent="0.25">
      <c r="J391" s="2" t="s">
        <v>3017</v>
      </c>
      <c r="K391" s="4">
        <v>0</v>
      </c>
      <c r="L391" s="4">
        <v>1</v>
      </c>
      <c r="M391" s="4">
        <v>1</v>
      </c>
      <c r="N391" s="4">
        <v>0</v>
      </c>
      <c r="O391" s="4">
        <v>0</v>
      </c>
      <c r="P391" s="4">
        <v>2</v>
      </c>
    </row>
    <row r="392" spans="10:16" x14ac:dyDescent="0.25">
      <c r="J392" s="2" t="s">
        <v>3018</v>
      </c>
      <c r="K392" s="4">
        <v>0</v>
      </c>
      <c r="L392" s="4">
        <v>2</v>
      </c>
      <c r="M392" s="4">
        <v>0</v>
      </c>
      <c r="N392" s="4">
        <v>0</v>
      </c>
      <c r="O392" s="4">
        <v>0</v>
      </c>
      <c r="P392" s="4">
        <v>2</v>
      </c>
    </row>
    <row r="393" spans="10:16" x14ac:dyDescent="0.25">
      <c r="J393" s="2" t="s">
        <v>3019</v>
      </c>
      <c r="K393" s="4">
        <v>0</v>
      </c>
      <c r="L393" s="4">
        <v>1</v>
      </c>
      <c r="M393" s="4">
        <v>0</v>
      </c>
      <c r="N393" s="4">
        <v>0</v>
      </c>
      <c r="O393" s="4">
        <v>0</v>
      </c>
      <c r="P393" s="4">
        <v>1</v>
      </c>
    </row>
    <row r="394" spans="10:16" x14ac:dyDescent="0.25">
      <c r="J394" s="2" t="s">
        <v>10249</v>
      </c>
      <c r="K394" s="4">
        <v>0</v>
      </c>
      <c r="L394" s="4">
        <v>1</v>
      </c>
      <c r="M394" s="4">
        <v>0</v>
      </c>
      <c r="N394" s="4">
        <v>0</v>
      </c>
      <c r="O394" s="4">
        <v>0</v>
      </c>
      <c r="P394" s="4">
        <v>1</v>
      </c>
    </row>
    <row r="395" spans="10:16" x14ac:dyDescent="0.25">
      <c r="J395" s="2" t="s">
        <v>3020</v>
      </c>
      <c r="K395" s="4">
        <v>0</v>
      </c>
      <c r="L395" s="4">
        <v>3</v>
      </c>
      <c r="M395" s="4">
        <v>0</v>
      </c>
      <c r="N395" s="4">
        <v>0</v>
      </c>
      <c r="O395" s="4">
        <v>0</v>
      </c>
      <c r="P395" s="4">
        <v>3</v>
      </c>
    </row>
    <row r="396" spans="10:16" x14ac:dyDescent="0.25">
      <c r="J396" s="2" t="s">
        <v>9551</v>
      </c>
      <c r="K396" s="4">
        <v>0</v>
      </c>
      <c r="L396" s="4">
        <v>0</v>
      </c>
      <c r="M396" s="4">
        <v>1</v>
      </c>
      <c r="N396" s="4">
        <v>0</v>
      </c>
      <c r="O396" s="4">
        <v>0</v>
      </c>
      <c r="P396" s="4">
        <v>1</v>
      </c>
    </row>
    <row r="397" spans="10:16" x14ac:dyDescent="0.25">
      <c r="J397" s="2" t="s">
        <v>5368</v>
      </c>
      <c r="K397" s="4">
        <v>0</v>
      </c>
      <c r="L397" s="4">
        <v>1</v>
      </c>
      <c r="M397" s="4">
        <v>0</v>
      </c>
      <c r="N397" s="4">
        <v>0</v>
      </c>
      <c r="O397" s="4">
        <v>0</v>
      </c>
      <c r="P397" s="4">
        <v>1</v>
      </c>
    </row>
    <row r="398" spans="10:16" x14ac:dyDescent="0.25">
      <c r="J398" s="2" t="s">
        <v>1</v>
      </c>
      <c r="K398" s="4">
        <v>331</v>
      </c>
      <c r="L398" s="4">
        <v>326</v>
      </c>
      <c r="M398" s="4">
        <v>259</v>
      </c>
      <c r="N398" s="4">
        <v>8</v>
      </c>
      <c r="O398" s="4">
        <v>70</v>
      </c>
      <c r="P398" s="4">
        <v>994</v>
      </c>
    </row>
  </sheetData>
  <pageMargins left="0.7" right="0.7" top="0.75" bottom="0.75" header="0.3" footer="0.3"/>
  <pageSetup orientation="portrait" verticalDpi="0" r:id="rId8"/>
  <drawing r:id="rId9"/>
  <extLst>
    <ext xmlns:x14="http://schemas.microsoft.com/office/spreadsheetml/2009/9/main" uri="{A8765BA9-456A-4dab-B4F3-ACF838C121DE}">
      <x14:slicerList>
        <x14:slicer r:id="rId10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283"/>
  <sheetViews>
    <sheetView workbookViewId="0">
      <selection sqref="A1:C1283"/>
    </sheetView>
  </sheetViews>
  <sheetFormatPr baseColWidth="10" defaultRowHeight="15" x14ac:dyDescent="0.25"/>
  <cols>
    <col min="1" max="1" width="14.7109375" customWidth="1"/>
    <col min="2" max="2" width="14.85546875" customWidth="1"/>
    <col min="3" max="3" width="17.7109375" customWidth="1"/>
  </cols>
  <sheetData>
    <row r="1" spans="1:3" x14ac:dyDescent="0.25">
      <c r="A1" t="s">
        <v>220</v>
      </c>
      <c r="B1" t="s">
        <v>221</v>
      </c>
      <c r="C1" t="s">
        <v>222</v>
      </c>
    </row>
    <row r="2" spans="1:3" x14ac:dyDescent="0.25">
      <c r="A2" t="s">
        <v>223</v>
      </c>
      <c r="B2" t="s">
        <v>224</v>
      </c>
      <c r="C2" t="s">
        <v>225</v>
      </c>
    </row>
    <row r="3" spans="1:3" x14ac:dyDescent="0.25">
      <c r="A3" t="s">
        <v>226</v>
      </c>
      <c r="B3" t="s">
        <v>227</v>
      </c>
      <c r="C3" t="s">
        <v>225</v>
      </c>
    </row>
    <row r="4" spans="1:3" x14ac:dyDescent="0.25">
      <c r="A4" t="s">
        <v>228</v>
      </c>
      <c r="B4" t="s">
        <v>229</v>
      </c>
      <c r="C4" t="s">
        <v>225</v>
      </c>
    </row>
    <row r="5" spans="1:3" x14ac:dyDescent="0.25">
      <c r="A5" t="s">
        <v>230</v>
      </c>
      <c r="B5" t="s">
        <v>231</v>
      </c>
      <c r="C5" t="s">
        <v>225</v>
      </c>
    </row>
    <row r="6" spans="1:3" x14ac:dyDescent="0.25">
      <c r="A6" t="s">
        <v>232</v>
      </c>
      <c r="B6" t="s">
        <v>233</v>
      </c>
      <c r="C6" t="s">
        <v>225</v>
      </c>
    </row>
    <row r="7" spans="1:3" x14ac:dyDescent="0.25">
      <c r="A7" t="s">
        <v>234</v>
      </c>
      <c r="B7" t="s">
        <v>235</v>
      </c>
      <c r="C7" t="s">
        <v>225</v>
      </c>
    </row>
    <row r="8" spans="1:3" x14ac:dyDescent="0.25">
      <c r="A8" t="s">
        <v>236</v>
      </c>
      <c r="B8" t="s">
        <v>237</v>
      </c>
      <c r="C8" t="s">
        <v>225</v>
      </c>
    </row>
    <row r="9" spans="1:3" x14ac:dyDescent="0.25">
      <c r="A9" t="s">
        <v>238</v>
      </c>
      <c r="B9" t="s">
        <v>239</v>
      </c>
      <c r="C9" t="s">
        <v>225</v>
      </c>
    </row>
    <row r="10" spans="1:3" x14ac:dyDescent="0.25">
      <c r="A10" t="s">
        <v>240</v>
      </c>
      <c r="B10" t="s">
        <v>241</v>
      </c>
      <c r="C10" t="s">
        <v>225</v>
      </c>
    </row>
    <row r="11" spans="1:3" x14ac:dyDescent="0.25">
      <c r="A11" t="s">
        <v>242</v>
      </c>
      <c r="B11" t="s">
        <v>243</v>
      </c>
      <c r="C11" t="s">
        <v>225</v>
      </c>
    </row>
    <row r="12" spans="1:3" x14ac:dyDescent="0.25">
      <c r="A12" t="s">
        <v>244</v>
      </c>
      <c r="B12" t="s">
        <v>245</v>
      </c>
      <c r="C12" t="s">
        <v>225</v>
      </c>
    </row>
    <row r="13" spans="1:3" x14ac:dyDescent="0.25">
      <c r="A13" t="s">
        <v>246</v>
      </c>
      <c r="B13" t="s">
        <v>247</v>
      </c>
      <c r="C13" t="s">
        <v>225</v>
      </c>
    </row>
    <row r="14" spans="1:3" x14ac:dyDescent="0.25">
      <c r="A14" t="s">
        <v>248</v>
      </c>
      <c r="B14" t="s">
        <v>249</v>
      </c>
      <c r="C14" t="s">
        <v>225</v>
      </c>
    </row>
    <row r="15" spans="1:3" x14ac:dyDescent="0.25">
      <c r="A15" t="s">
        <v>250</v>
      </c>
      <c r="B15" t="s">
        <v>251</v>
      </c>
      <c r="C15" t="s">
        <v>225</v>
      </c>
    </row>
    <row r="16" spans="1:3" x14ac:dyDescent="0.25">
      <c r="A16" t="s">
        <v>252</v>
      </c>
      <c r="B16" t="s">
        <v>253</v>
      </c>
      <c r="C16" t="s">
        <v>225</v>
      </c>
    </row>
    <row r="17" spans="1:3" x14ac:dyDescent="0.25">
      <c r="A17" t="s">
        <v>254</v>
      </c>
      <c r="B17" t="s">
        <v>255</v>
      </c>
      <c r="C17" t="s">
        <v>225</v>
      </c>
    </row>
    <row r="18" spans="1:3" x14ac:dyDescent="0.25">
      <c r="A18" t="s">
        <v>256</v>
      </c>
      <c r="B18" t="s">
        <v>257</v>
      </c>
      <c r="C18" t="s">
        <v>225</v>
      </c>
    </row>
    <row r="19" spans="1:3" x14ac:dyDescent="0.25">
      <c r="A19" t="s">
        <v>258</v>
      </c>
      <c r="B19" t="s">
        <v>259</v>
      </c>
      <c r="C19" t="s">
        <v>225</v>
      </c>
    </row>
    <row r="20" spans="1:3" x14ac:dyDescent="0.25">
      <c r="A20" t="s">
        <v>260</v>
      </c>
      <c r="B20" t="s">
        <v>261</v>
      </c>
      <c r="C20" t="s">
        <v>225</v>
      </c>
    </row>
    <row r="21" spans="1:3" x14ac:dyDescent="0.25">
      <c r="A21" t="s">
        <v>262</v>
      </c>
      <c r="B21" t="s">
        <v>263</v>
      </c>
      <c r="C21" t="s">
        <v>225</v>
      </c>
    </row>
    <row r="22" spans="1:3" x14ac:dyDescent="0.25">
      <c r="A22" t="s">
        <v>264</v>
      </c>
      <c r="B22" t="s">
        <v>265</v>
      </c>
      <c r="C22" t="s">
        <v>225</v>
      </c>
    </row>
    <row r="23" spans="1:3" x14ac:dyDescent="0.25">
      <c r="A23" t="s">
        <v>266</v>
      </c>
      <c r="B23" t="s">
        <v>267</v>
      </c>
      <c r="C23" t="s">
        <v>225</v>
      </c>
    </row>
    <row r="24" spans="1:3" x14ac:dyDescent="0.25">
      <c r="A24" t="s">
        <v>268</v>
      </c>
      <c r="B24" t="s">
        <v>269</v>
      </c>
      <c r="C24" t="s">
        <v>225</v>
      </c>
    </row>
    <row r="25" spans="1:3" x14ac:dyDescent="0.25">
      <c r="A25" t="s">
        <v>270</v>
      </c>
      <c r="B25" t="s">
        <v>271</v>
      </c>
      <c r="C25" t="s">
        <v>225</v>
      </c>
    </row>
    <row r="26" spans="1:3" x14ac:dyDescent="0.25">
      <c r="A26" t="s">
        <v>272</v>
      </c>
      <c r="B26" t="s">
        <v>273</v>
      </c>
      <c r="C26" t="s">
        <v>225</v>
      </c>
    </row>
    <row r="27" spans="1:3" x14ac:dyDescent="0.25">
      <c r="A27" t="s">
        <v>274</v>
      </c>
      <c r="B27" t="s">
        <v>275</v>
      </c>
      <c r="C27" t="s">
        <v>225</v>
      </c>
    </row>
    <row r="28" spans="1:3" x14ac:dyDescent="0.25">
      <c r="A28" t="s">
        <v>276</v>
      </c>
      <c r="B28" t="s">
        <v>277</v>
      </c>
      <c r="C28" t="s">
        <v>225</v>
      </c>
    </row>
    <row r="29" spans="1:3" x14ac:dyDescent="0.25">
      <c r="A29" t="s">
        <v>278</v>
      </c>
      <c r="B29" t="s">
        <v>279</v>
      </c>
      <c r="C29" t="s">
        <v>225</v>
      </c>
    </row>
    <row r="30" spans="1:3" x14ac:dyDescent="0.25">
      <c r="A30" t="s">
        <v>280</v>
      </c>
      <c r="B30" t="s">
        <v>281</v>
      </c>
      <c r="C30" t="s">
        <v>225</v>
      </c>
    </row>
    <row r="31" spans="1:3" x14ac:dyDescent="0.25">
      <c r="A31" t="s">
        <v>282</v>
      </c>
      <c r="B31" t="s">
        <v>283</v>
      </c>
      <c r="C31" t="s">
        <v>225</v>
      </c>
    </row>
    <row r="32" spans="1:3" x14ac:dyDescent="0.25">
      <c r="A32" t="s">
        <v>284</v>
      </c>
      <c r="B32" t="s">
        <v>285</v>
      </c>
      <c r="C32" t="s">
        <v>225</v>
      </c>
    </row>
    <row r="33" spans="1:3" x14ac:dyDescent="0.25">
      <c r="A33" t="s">
        <v>286</v>
      </c>
      <c r="B33" t="s">
        <v>287</v>
      </c>
      <c r="C33" t="s">
        <v>225</v>
      </c>
    </row>
    <row r="34" spans="1:3" x14ac:dyDescent="0.25">
      <c r="A34" t="s">
        <v>288</v>
      </c>
      <c r="B34" t="s">
        <v>289</v>
      </c>
      <c r="C34" t="s">
        <v>225</v>
      </c>
    </row>
    <row r="35" spans="1:3" x14ac:dyDescent="0.25">
      <c r="A35" t="s">
        <v>290</v>
      </c>
      <c r="B35" t="s">
        <v>291</v>
      </c>
      <c r="C35" t="s">
        <v>225</v>
      </c>
    </row>
    <row r="36" spans="1:3" x14ac:dyDescent="0.25">
      <c r="A36" t="s">
        <v>292</v>
      </c>
      <c r="B36" t="s">
        <v>293</v>
      </c>
      <c r="C36" t="s">
        <v>225</v>
      </c>
    </row>
    <row r="37" spans="1:3" x14ac:dyDescent="0.25">
      <c r="A37" t="s">
        <v>294</v>
      </c>
      <c r="B37" t="s">
        <v>295</v>
      </c>
      <c r="C37" t="s">
        <v>225</v>
      </c>
    </row>
    <row r="38" spans="1:3" x14ac:dyDescent="0.25">
      <c r="A38" t="s">
        <v>296</v>
      </c>
      <c r="B38" t="s">
        <v>297</v>
      </c>
      <c r="C38" t="s">
        <v>225</v>
      </c>
    </row>
    <row r="39" spans="1:3" x14ac:dyDescent="0.25">
      <c r="A39" t="s">
        <v>298</v>
      </c>
      <c r="B39" t="s">
        <v>299</v>
      </c>
      <c r="C39" t="s">
        <v>225</v>
      </c>
    </row>
    <row r="40" spans="1:3" x14ac:dyDescent="0.25">
      <c r="A40" t="s">
        <v>300</v>
      </c>
      <c r="B40" t="s">
        <v>301</v>
      </c>
      <c r="C40" t="s">
        <v>225</v>
      </c>
    </row>
    <row r="41" spans="1:3" x14ac:dyDescent="0.25">
      <c r="A41" t="s">
        <v>302</v>
      </c>
      <c r="B41" t="s">
        <v>303</v>
      </c>
      <c r="C41" t="s">
        <v>225</v>
      </c>
    </row>
    <row r="42" spans="1:3" x14ac:dyDescent="0.25">
      <c r="A42" t="s">
        <v>304</v>
      </c>
      <c r="B42" t="s">
        <v>305</v>
      </c>
      <c r="C42" t="s">
        <v>225</v>
      </c>
    </row>
    <row r="43" spans="1:3" x14ac:dyDescent="0.25">
      <c r="A43" t="s">
        <v>306</v>
      </c>
      <c r="B43" t="s">
        <v>307</v>
      </c>
      <c r="C43" t="s">
        <v>225</v>
      </c>
    </row>
    <row r="44" spans="1:3" x14ac:dyDescent="0.25">
      <c r="A44" t="s">
        <v>308</v>
      </c>
      <c r="B44" t="s">
        <v>309</v>
      </c>
      <c r="C44" t="s">
        <v>225</v>
      </c>
    </row>
    <row r="45" spans="1:3" x14ac:dyDescent="0.25">
      <c r="A45" t="s">
        <v>310</v>
      </c>
      <c r="B45" t="s">
        <v>311</v>
      </c>
      <c r="C45" t="s">
        <v>225</v>
      </c>
    </row>
    <row r="46" spans="1:3" x14ac:dyDescent="0.25">
      <c r="A46" t="s">
        <v>312</v>
      </c>
      <c r="B46" t="s">
        <v>313</v>
      </c>
      <c r="C46" t="s">
        <v>225</v>
      </c>
    </row>
    <row r="47" spans="1:3" x14ac:dyDescent="0.25">
      <c r="A47" t="s">
        <v>314</v>
      </c>
      <c r="B47" t="s">
        <v>315</v>
      </c>
      <c r="C47" t="s">
        <v>225</v>
      </c>
    </row>
    <row r="48" spans="1:3" x14ac:dyDescent="0.25">
      <c r="A48" t="s">
        <v>316</v>
      </c>
      <c r="B48" t="s">
        <v>317</v>
      </c>
      <c r="C48" t="s">
        <v>225</v>
      </c>
    </row>
    <row r="49" spans="1:3" x14ac:dyDescent="0.25">
      <c r="A49" t="s">
        <v>318</v>
      </c>
      <c r="B49" t="s">
        <v>319</v>
      </c>
      <c r="C49" t="s">
        <v>225</v>
      </c>
    </row>
    <row r="50" spans="1:3" x14ac:dyDescent="0.25">
      <c r="A50" t="s">
        <v>320</v>
      </c>
      <c r="B50" t="s">
        <v>321</v>
      </c>
      <c r="C50" t="s">
        <v>225</v>
      </c>
    </row>
    <row r="51" spans="1:3" x14ac:dyDescent="0.25">
      <c r="A51" t="s">
        <v>322</v>
      </c>
      <c r="B51" t="s">
        <v>323</v>
      </c>
      <c r="C51" t="s">
        <v>225</v>
      </c>
    </row>
    <row r="52" spans="1:3" x14ac:dyDescent="0.25">
      <c r="A52" t="s">
        <v>324</v>
      </c>
      <c r="B52" t="s">
        <v>325</v>
      </c>
      <c r="C52" t="s">
        <v>225</v>
      </c>
    </row>
    <row r="53" spans="1:3" x14ac:dyDescent="0.25">
      <c r="A53" t="s">
        <v>326</v>
      </c>
      <c r="B53" t="s">
        <v>327</v>
      </c>
      <c r="C53" t="s">
        <v>225</v>
      </c>
    </row>
    <row r="54" spans="1:3" x14ac:dyDescent="0.25">
      <c r="A54" t="s">
        <v>328</v>
      </c>
      <c r="B54" t="s">
        <v>329</v>
      </c>
      <c r="C54" t="s">
        <v>225</v>
      </c>
    </row>
    <row r="55" spans="1:3" x14ac:dyDescent="0.25">
      <c r="A55" t="s">
        <v>330</v>
      </c>
      <c r="B55" t="s">
        <v>331</v>
      </c>
      <c r="C55" t="s">
        <v>225</v>
      </c>
    </row>
    <row r="56" spans="1:3" x14ac:dyDescent="0.25">
      <c r="A56" t="s">
        <v>332</v>
      </c>
      <c r="B56" t="s">
        <v>333</v>
      </c>
      <c r="C56" t="s">
        <v>225</v>
      </c>
    </row>
    <row r="57" spans="1:3" x14ac:dyDescent="0.25">
      <c r="A57" t="s">
        <v>334</v>
      </c>
      <c r="B57" t="s">
        <v>335</v>
      </c>
      <c r="C57" t="s">
        <v>225</v>
      </c>
    </row>
    <row r="58" spans="1:3" x14ac:dyDescent="0.25">
      <c r="A58" t="s">
        <v>336</v>
      </c>
      <c r="B58" t="s">
        <v>337</v>
      </c>
      <c r="C58" t="s">
        <v>225</v>
      </c>
    </row>
    <row r="59" spans="1:3" x14ac:dyDescent="0.25">
      <c r="A59" t="s">
        <v>338</v>
      </c>
      <c r="B59" t="s">
        <v>339</v>
      </c>
      <c r="C59" t="s">
        <v>225</v>
      </c>
    </row>
    <row r="60" spans="1:3" x14ac:dyDescent="0.25">
      <c r="A60" t="s">
        <v>340</v>
      </c>
      <c r="B60" t="s">
        <v>341</v>
      </c>
      <c r="C60" t="s">
        <v>225</v>
      </c>
    </row>
    <row r="61" spans="1:3" x14ac:dyDescent="0.25">
      <c r="A61" t="s">
        <v>342</v>
      </c>
      <c r="B61" t="s">
        <v>343</v>
      </c>
      <c r="C61" t="s">
        <v>225</v>
      </c>
    </row>
    <row r="62" spans="1:3" x14ac:dyDescent="0.25">
      <c r="A62" t="s">
        <v>344</v>
      </c>
      <c r="B62" t="s">
        <v>345</v>
      </c>
      <c r="C62" t="s">
        <v>225</v>
      </c>
    </row>
    <row r="63" spans="1:3" x14ac:dyDescent="0.25">
      <c r="A63" t="s">
        <v>346</v>
      </c>
      <c r="B63" t="s">
        <v>347</v>
      </c>
      <c r="C63" t="s">
        <v>225</v>
      </c>
    </row>
    <row r="64" spans="1:3" x14ac:dyDescent="0.25">
      <c r="A64" t="s">
        <v>348</v>
      </c>
      <c r="B64" t="s">
        <v>349</v>
      </c>
      <c r="C64" t="s">
        <v>225</v>
      </c>
    </row>
    <row r="65" spans="1:3" x14ac:dyDescent="0.25">
      <c r="A65" t="s">
        <v>350</v>
      </c>
      <c r="B65" t="s">
        <v>351</v>
      </c>
      <c r="C65" t="s">
        <v>225</v>
      </c>
    </row>
    <row r="66" spans="1:3" x14ac:dyDescent="0.25">
      <c r="A66" t="s">
        <v>352</v>
      </c>
      <c r="B66" t="s">
        <v>353</v>
      </c>
      <c r="C66" t="s">
        <v>225</v>
      </c>
    </row>
    <row r="67" spans="1:3" x14ac:dyDescent="0.25">
      <c r="A67" t="s">
        <v>354</v>
      </c>
      <c r="B67" t="s">
        <v>355</v>
      </c>
      <c r="C67" t="s">
        <v>225</v>
      </c>
    </row>
    <row r="68" spans="1:3" x14ac:dyDescent="0.25">
      <c r="A68" t="s">
        <v>356</v>
      </c>
      <c r="B68" t="s">
        <v>357</v>
      </c>
      <c r="C68" t="s">
        <v>225</v>
      </c>
    </row>
    <row r="69" spans="1:3" x14ac:dyDescent="0.25">
      <c r="A69" t="s">
        <v>358</v>
      </c>
      <c r="B69" t="s">
        <v>359</v>
      </c>
      <c r="C69" t="s">
        <v>225</v>
      </c>
    </row>
    <row r="70" spans="1:3" x14ac:dyDescent="0.25">
      <c r="A70" t="s">
        <v>360</v>
      </c>
      <c r="B70" t="s">
        <v>361</v>
      </c>
      <c r="C70" t="s">
        <v>225</v>
      </c>
    </row>
    <row r="71" spans="1:3" x14ac:dyDescent="0.25">
      <c r="A71" t="s">
        <v>362</v>
      </c>
      <c r="B71" t="s">
        <v>363</v>
      </c>
      <c r="C71" t="s">
        <v>225</v>
      </c>
    </row>
    <row r="72" spans="1:3" x14ac:dyDescent="0.25">
      <c r="A72" t="s">
        <v>364</v>
      </c>
      <c r="B72" t="s">
        <v>365</v>
      </c>
      <c r="C72" t="s">
        <v>225</v>
      </c>
    </row>
    <row r="73" spans="1:3" x14ac:dyDescent="0.25">
      <c r="A73" t="s">
        <v>366</v>
      </c>
      <c r="B73" t="s">
        <v>367</v>
      </c>
      <c r="C73" t="s">
        <v>368</v>
      </c>
    </row>
    <row r="74" spans="1:3" x14ac:dyDescent="0.25">
      <c r="A74" t="s">
        <v>369</v>
      </c>
      <c r="B74" t="s">
        <v>370</v>
      </c>
      <c r="C74" t="s">
        <v>225</v>
      </c>
    </row>
    <row r="75" spans="1:3" x14ac:dyDescent="0.25">
      <c r="A75" t="s">
        <v>371</v>
      </c>
      <c r="B75" t="s">
        <v>372</v>
      </c>
      <c r="C75" t="s">
        <v>225</v>
      </c>
    </row>
    <row r="76" spans="1:3" x14ac:dyDescent="0.25">
      <c r="A76" t="s">
        <v>373</v>
      </c>
      <c r="B76" t="s">
        <v>374</v>
      </c>
      <c r="C76" t="s">
        <v>225</v>
      </c>
    </row>
    <row r="77" spans="1:3" x14ac:dyDescent="0.25">
      <c r="A77" t="s">
        <v>375</v>
      </c>
      <c r="B77" t="s">
        <v>376</v>
      </c>
      <c r="C77" t="s">
        <v>225</v>
      </c>
    </row>
    <row r="78" spans="1:3" x14ac:dyDescent="0.25">
      <c r="A78" t="s">
        <v>377</v>
      </c>
      <c r="B78" t="s">
        <v>378</v>
      </c>
      <c r="C78" t="s">
        <v>225</v>
      </c>
    </row>
    <row r="79" spans="1:3" x14ac:dyDescent="0.25">
      <c r="A79" t="s">
        <v>379</v>
      </c>
      <c r="B79" t="s">
        <v>380</v>
      </c>
      <c r="C79" t="s">
        <v>225</v>
      </c>
    </row>
    <row r="80" spans="1:3" x14ac:dyDescent="0.25">
      <c r="A80" t="s">
        <v>381</v>
      </c>
      <c r="B80" t="s">
        <v>382</v>
      </c>
      <c r="C80" t="s">
        <v>225</v>
      </c>
    </row>
    <row r="81" spans="1:3" x14ac:dyDescent="0.25">
      <c r="A81" t="s">
        <v>383</v>
      </c>
      <c r="B81" t="s">
        <v>384</v>
      </c>
      <c r="C81" t="s">
        <v>225</v>
      </c>
    </row>
    <row r="82" spans="1:3" x14ac:dyDescent="0.25">
      <c r="A82" t="s">
        <v>385</v>
      </c>
      <c r="B82" t="s">
        <v>386</v>
      </c>
      <c r="C82" t="s">
        <v>225</v>
      </c>
    </row>
    <row r="83" spans="1:3" x14ac:dyDescent="0.25">
      <c r="A83" t="s">
        <v>387</v>
      </c>
      <c r="B83" t="s">
        <v>388</v>
      </c>
      <c r="C83" t="s">
        <v>225</v>
      </c>
    </row>
    <row r="84" spans="1:3" x14ac:dyDescent="0.25">
      <c r="A84" t="s">
        <v>389</v>
      </c>
      <c r="B84" t="s">
        <v>390</v>
      </c>
      <c r="C84" t="s">
        <v>225</v>
      </c>
    </row>
    <row r="85" spans="1:3" x14ac:dyDescent="0.25">
      <c r="A85" t="s">
        <v>391</v>
      </c>
      <c r="B85" t="s">
        <v>392</v>
      </c>
      <c r="C85" t="s">
        <v>225</v>
      </c>
    </row>
    <row r="86" spans="1:3" x14ac:dyDescent="0.25">
      <c r="A86" t="s">
        <v>393</v>
      </c>
      <c r="B86" t="s">
        <v>394</v>
      </c>
      <c r="C86" t="s">
        <v>225</v>
      </c>
    </row>
    <row r="87" spans="1:3" x14ac:dyDescent="0.25">
      <c r="A87" t="s">
        <v>395</v>
      </c>
      <c r="B87" t="s">
        <v>396</v>
      </c>
      <c r="C87" t="s">
        <v>225</v>
      </c>
    </row>
    <row r="88" spans="1:3" x14ac:dyDescent="0.25">
      <c r="A88" t="s">
        <v>397</v>
      </c>
      <c r="B88" t="s">
        <v>398</v>
      </c>
      <c r="C88" t="s">
        <v>225</v>
      </c>
    </row>
    <row r="89" spans="1:3" x14ac:dyDescent="0.25">
      <c r="A89" t="s">
        <v>399</v>
      </c>
      <c r="B89" t="s">
        <v>400</v>
      </c>
      <c r="C89" t="s">
        <v>225</v>
      </c>
    </row>
    <row r="90" spans="1:3" x14ac:dyDescent="0.25">
      <c r="A90" t="s">
        <v>401</v>
      </c>
      <c r="B90" t="s">
        <v>402</v>
      </c>
      <c r="C90" t="s">
        <v>225</v>
      </c>
    </row>
    <row r="91" spans="1:3" x14ac:dyDescent="0.25">
      <c r="A91" t="s">
        <v>403</v>
      </c>
      <c r="B91" t="s">
        <v>404</v>
      </c>
      <c r="C91" t="s">
        <v>225</v>
      </c>
    </row>
    <row r="92" spans="1:3" x14ac:dyDescent="0.25">
      <c r="A92" t="s">
        <v>405</v>
      </c>
      <c r="B92" t="s">
        <v>406</v>
      </c>
      <c r="C92" t="s">
        <v>225</v>
      </c>
    </row>
    <row r="93" spans="1:3" x14ac:dyDescent="0.25">
      <c r="A93" t="s">
        <v>407</v>
      </c>
      <c r="B93" t="s">
        <v>408</v>
      </c>
      <c r="C93" t="s">
        <v>225</v>
      </c>
    </row>
    <row r="94" spans="1:3" x14ac:dyDescent="0.25">
      <c r="A94" t="s">
        <v>409</v>
      </c>
      <c r="B94" t="s">
        <v>410</v>
      </c>
      <c r="C94" t="s">
        <v>225</v>
      </c>
    </row>
    <row r="95" spans="1:3" x14ac:dyDescent="0.25">
      <c r="A95" t="s">
        <v>411</v>
      </c>
      <c r="B95" t="s">
        <v>412</v>
      </c>
      <c r="C95" t="s">
        <v>225</v>
      </c>
    </row>
    <row r="96" spans="1:3" x14ac:dyDescent="0.25">
      <c r="A96" t="s">
        <v>413</v>
      </c>
      <c r="B96" t="s">
        <v>414</v>
      </c>
      <c r="C96" t="s">
        <v>225</v>
      </c>
    </row>
    <row r="97" spans="1:3" x14ac:dyDescent="0.25">
      <c r="A97" t="s">
        <v>415</v>
      </c>
      <c r="B97" t="s">
        <v>416</v>
      </c>
      <c r="C97" t="s">
        <v>225</v>
      </c>
    </row>
    <row r="98" spans="1:3" x14ac:dyDescent="0.25">
      <c r="A98" t="s">
        <v>417</v>
      </c>
      <c r="B98" t="s">
        <v>418</v>
      </c>
      <c r="C98" t="s">
        <v>225</v>
      </c>
    </row>
    <row r="99" spans="1:3" x14ac:dyDescent="0.25">
      <c r="A99" t="s">
        <v>419</v>
      </c>
      <c r="B99" t="s">
        <v>420</v>
      </c>
      <c r="C99" t="s">
        <v>225</v>
      </c>
    </row>
    <row r="100" spans="1:3" x14ac:dyDescent="0.25">
      <c r="A100" t="s">
        <v>421</v>
      </c>
      <c r="B100" t="s">
        <v>422</v>
      </c>
      <c r="C100" t="s">
        <v>225</v>
      </c>
    </row>
    <row r="101" spans="1:3" x14ac:dyDescent="0.25">
      <c r="A101" t="s">
        <v>423</v>
      </c>
      <c r="B101" t="s">
        <v>424</v>
      </c>
      <c r="C101" t="s">
        <v>225</v>
      </c>
    </row>
    <row r="102" spans="1:3" x14ac:dyDescent="0.25">
      <c r="A102" t="s">
        <v>425</v>
      </c>
      <c r="B102" t="s">
        <v>426</v>
      </c>
      <c r="C102" t="s">
        <v>225</v>
      </c>
    </row>
    <row r="103" spans="1:3" x14ac:dyDescent="0.25">
      <c r="A103" t="s">
        <v>427</v>
      </c>
      <c r="B103" t="s">
        <v>428</v>
      </c>
      <c r="C103" t="s">
        <v>225</v>
      </c>
    </row>
    <row r="104" spans="1:3" x14ac:dyDescent="0.25">
      <c r="A104" t="s">
        <v>429</v>
      </c>
      <c r="B104" t="s">
        <v>430</v>
      </c>
      <c r="C104" t="s">
        <v>225</v>
      </c>
    </row>
    <row r="105" spans="1:3" x14ac:dyDescent="0.25">
      <c r="A105" t="s">
        <v>431</v>
      </c>
      <c r="B105" t="s">
        <v>432</v>
      </c>
      <c r="C105" t="s">
        <v>225</v>
      </c>
    </row>
    <row r="106" spans="1:3" x14ac:dyDescent="0.25">
      <c r="A106" t="s">
        <v>433</v>
      </c>
      <c r="B106" t="s">
        <v>434</v>
      </c>
      <c r="C106" t="s">
        <v>225</v>
      </c>
    </row>
    <row r="107" spans="1:3" x14ac:dyDescent="0.25">
      <c r="A107" t="s">
        <v>435</v>
      </c>
      <c r="B107" t="s">
        <v>436</v>
      </c>
      <c r="C107" t="s">
        <v>225</v>
      </c>
    </row>
    <row r="108" spans="1:3" x14ac:dyDescent="0.25">
      <c r="A108" t="s">
        <v>437</v>
      </c>
      <c r="B108" t="s">
        <v>438</v>
      </c>
      <c r="C108" t="s">
        <v>225</v>
      </c>
    </row>
    <row r="109" spans="1:3" x14ac:dyDescent="0.25">
      <c r="A109" t="s">
        <v>439</v>
      </c>
      <c r="B109" t="s">
        <v>440</v>
      </c>
      <c r="C109" t="s">
        <v>225</v>
      </c>
    </row>
    <row r="110" spans="1:3" x14ac:dyDescent="0.25">
      <c r="A110" t="s">
        <v>441</v>
      </c>
      <c r="B110" t="s">
        <v>442</v>
      </c>
      <c r="C110" t="s">
        <v>225</v>
      </c>
    </row>
    <row r="111" spans="1:3" x14ac:dyDescent="0.25">
      <c r="A111" t="s">
        <v>443</v>
      </c>
      <c r="B111" t="s">
        <v>444</v>
      </c>
      <c r="C111" t="s">
        <v>225</v>
      </c>
    </row>
    <row r="112" spans="1:3" x14ac:dyDescent="0.25">
      <c r="A112" t="s">
        <v>445</v>
      </c>
      <c r="B112" t="s">
        <v>446</v>
      </c>
      <c r="C112" t="s">
        <v>225</v>
      </c>
    </row>
    <row r="113" spans="1:3" x14ac:dyDescent="0.25">
      <c r="A113" t="s">
        <v>447</v>
      </c>
      <c r="B113" t="s">
        <v>448</v>
      </c>
      <c r="C113" t="s">
        <v>225</v>
      </c>
    </row>
    <row r="114" spans="1:3" x14ac:dyDescent="0.25">
      <c r="A114" t="s">
        <v>449</v>
      </c>
      <c r="B114" t="s">
        <v>450</v>
      </c>
      <c r="C114" t="s">
        <v>225</v>
      </c>
    </row>
    <row r="115" spans="1:3" x14ac:dyDescent="0.25">
      <c r="A115" t="s">
        <v>451</v>
      </c>
      <c r="B115" t="s">
        <v>452</v>
      </c>
      <c r="C115" t="s">
        <v>225</v>
      </c>
    </row>
    <row r="116" spans="1:3" x14ac:dyDescent="0.25">
      <c r="A116" t="s">
        <v>453</v>
      </c>
      <c r="B116" t="s">
        <v>454</v>
      </c>
      <c r="C116" t="s">
        <v>225</v>
      </c>
    </row>
    <row r="117" spans="1:3" x14ac:dyDescent="0.25">
      <c r="A117" t="s">
        <v>455</v>
      </c>
      <c r="B117" t="s">
        <v>456</v>
      </c>
      <c r="C117" t="s">
        <v>225</v>
      </c>
    </row>
    <row r="118" spans="1:3" x14ac:dyDescent="0.25">
      <c r="A118" t="s">
        <v>457</v>
      </c>
      <c r="B118" t="s">
        <v>458</v>
      </c>
      <c r="C118" t="s">
        <v>225</v>
      </c>
    </row>
    <row r="119" spans="1:3" x14ac:dyDescent="0.25">
      <c r="A119" t="s">
        <v>459</v>
      </c>
      <c r="B119" t="s">
        <v>460</v>
      </c>
      <c r="C119" t="s">
        <v>225</v>
      </c>
    </row>
    <row r="120" spans="1:3" x14ac:dyDescent="0.25">
      <c r="A120" t="s">
        <v>461</v>
      </c>
      <c r="B120" t="s">
        <v>462</v>
      </c>
      <c r="C120" t="s">
        <v>225</v>
      </c>
    </row>
    <row r="121" spans="1:3" x14ac:dyDescent="0.25">
      <c r="A121" t="s">
        <v>463</v>
      </c>
      <c r="B121" t="s">
        <v>464</v>
      </c>
      <c r="C121" t="s">
        <v>225</v>
      </c>
    </row>
    <row r="122" spans="1:3" x14ac:dyDescent="0.25">
      <c r="A122" t="s">
        <v>465</v>
      </c>
      <c r="B122" t="s">
        <v>466</v>
      </c>
      <c r="C122" t="s">
        <v>225</v>
      </c>
    </row>
    <row r="123" spans="1:3" x14ac:dyDescent="0.25">
      <c r="A123" t="s">
        <v>467</v>
      </c>
      <c r="B123" t="s">
        <v>468</v>
      </c>
      <c r="C123" t="s">
        <v>225</v>
      </c>
    </row>
    <row r="124" spans="1:3" x14ac:dyDescent="0.25">
      <c r="A124" t="s">
        <v>469</v>
      </c>
      <c r="B124" t="s">
        <v>470</v>
      </c>
      <c r="C124" t="s">
        <v>225</v>
      </c>
    </row>
    <row r="125" spans="1:3" x14ac:dyDescent="0.25">
      <c r="A125" t="s">
        <v>471</v>
      </c>
      <c r="B125" t="s">
        <v>472</v>
      </c>
      <c r="C125" t="s">
        <v>225</v>
      </c>
    </row>
    <row r="126" spans="1:3" x14ac:dyDescent="0.25">
      <c r="A126" t="s">
        <v>473</v>
      </c>
      <c r="B126" t="s">
        <v>474</v>
      </c>
      <c r="C126" t="s">
        <v>225</v>
      </c>
    </row>
    <row r="127" spans="1:3" x14ac:dyDescent="0.25">
      <c r="A127" t="s">
        <v>475</v>
      </c>
      <c r="B127" t="s">
        <v>476</v>
      </c>
      <c r="C127" t="s">
        <v>225</v>
      </c>
    </row>
    <row r="128" spans="1:3" x14ac:dyDescent="0.25">
      <c r="A128" t="s">
        <v>477</v>
      </c>
      <c r="B128" t="s">
        <v>478</v>
      </c>
      <c r="C128" t="s">
        <v>225</v>
      </c>
    </row>
    <row r="129" spans="1:3" x14ac:dyDescent="0.25">
      <c r="A129" t="s">
        <v>479</v>
      </c>
      <c r="B129" t="s">
        <v>480</v>
      </c>
      <c r="C129" t="s">
        <v>225</v>
      </c>
    </row>
    <row r="130" spans="1:3" x14ac:dyDescent="0.25">
      <c r="A130" t="s">
        <v>481</v>
      </c>
      <c r="B130" t="s">
        <v>482</v>
      </c>
      <c r="C130" t="s">
        <v>225</v>
      </c>
    </row>
    <row r="131" spans="1:3" x14ac:dyDescent="0.25">
      <c r="A131" t="s">
        <v>483</v>
      </c>
      <c r="B131" t="s">
        <v>484</v>
      </c>
      <c r="C131" t="s">
        <v>225</v>
      </c>
    </row>
    <row r="132" spans="1:3" x14ac:dyDescent="0.25">
      <c r="A132" t="s">
        <v>485</v>
      </c>
      <c r="B132" t="s">
        <v>486</v>
      </c>
      <c r="C132" t="s">
        <v>225</v>
      </c>
    </row>
    <row r="133" spans="1:3" x14ac:dyDescent="0.25">
      <c r="A133" t="s">
        <v>487</v>
      </c>
      <c r="B133" t="s">
        <v>488</v>
      </c>
      <c r="C133" t="s">
        <v>225</v>
      </c>
    </row>
    <row r="134" spans="1:3" x14ac:dyDescent="0.25">
      <c r="A134" t="s">
        <v>489</v>
      </c>
      <c r="B134" t="s">
        <v>490</v>
      </c>
      <c r="C134" t="s">
        <v>225</v>
      </c>
    </row>
    <row r="135" spans="1:3" x14ac:dyDescent="0.25">
      <c r="A135" t="s">
        <v>491</v>
      </c>
      <c r="B135" t="s">
        <v>492</v>
      </c>
      <c r="C135" t="s">
        <v>225</v>
      </c>
    </row>
    <row r="136" spans="1:3" x14ac:dyDescent="0.25">
      <c r="A136" t="s">
        <v>493</v>
      </c>
      <c r="B136" t="s">
        <v>494</v>
      </c>
      <c r="C136" t="s">
        <v>225</v>
      </c>
    </row>
    <row r="137" spans="1:3" x14ac:dyDescent="0.25">
      <c r="A137" t="s">
        <v>495</v>
      </c>
      <c r="B137" t="s">
        <v>496</v>
      </c>
      <c r="C137" t="s">
        <v>225</v>
      </c>
    </row>
    <row r="138" spans="1:3" x14ac:dyDescent="0.25">
      <c r="A138" t="s">
        <v>497</v>
      </c>
      <c r="B138" t="s">
        <v>498</v>
      </c>
      <c r="C138" t="s">
        <v>499</v>
      </c>
    </row>
    <row r="139" spans="1:3" x14ac:dyDescent="0.25">
      <c r="A139" t="s">
        <v>500</v>
      </c>
      <c r="B139" t="s">
        <v>501</v>
      </c>
      <c r="C139" t="s">
        <v>225</v>
      </c>
    </row>
    <row r="140" spans="1:3" x14ac:dyDescent="0.25">
      <c r="A140" t="s">
        <v>502</v>
      </c>
      <c r="B140" t="s">
        <v>503</v>
      </c>
      <c r="C140" t="s">
        <v>225</v>
      </c>
    </row>
    <row r="141" spans="1:3" x14ac:dyDescent="0.25">
      <c r="A141" t="s">
        <v>504</v>
      </c>
      <c r="B141" t="s">
        <v>505</v>
      </c>
      <c r="C141" t="s">
        <v>225</v>
      </c>
    </row>
    <row r="142" spans="1:3" x14ac:dyDescent="0.25">
      <c r="A142" t="s">
        <v>506</v>
      </c>
      <c r="B142" t="s">
        <v>507</v>
      </c>
      <c r="C142" t="s">
        <v>225</v>
      </c>
    </row>
    <row r="143" spans="1:3" x14ac:dyDescent="0.25">
      <c r="A143" t="s">
        <v>508</v>
      </c>
      <c r="B143" t="s">
        <v>509</v>
      </c>
      <c r="C143" t="s">
        <v>225</v>
      </c>
    </row>
    <row r="144" spans="1:3" x14ac:dyDescent="0.25">
      <c r="A144" t="s">
        <v>510</v>
      </c>
      <c r="B144" t="s">
        <v>511</v>
      </c>
      <c r="C144" t="s">
        <v>499</v>
      </c>
    </row>
    <row r="145" spans="1:3" x14ac:dyDescent="0.25">
      <c r="A145" t="s">
        <v>512</v>
      </c>
      <c r="B145" t="s">
        <v>513</v>
      </c>
      <c r="C145" t="s">
        <v>499</v>
      </c>
    </row>
    <row r="146" spans="1:3" x14ac:dyDescent="0.25">
      <c r="A146" t="s">
        <v>514</v>
      </c>
      <c r="B146" t="s">
        <v>515</v>
      </c>
      <c r="C146" t="s">
        <v>499</v>
      </c>
    </row>
    <row r="147" spans="1:3" x14ac:dyDescent="0.25">
      <c r="A147" t="s">
        <v>516</v>
      </c>
      <c r="B147" t="s">
        <v>517</v>
      </c>
      <c r="C147" t="s">
        <v>499</v>
      </c>
    </row>
    <row r="148" spans="1:3" x14ac:dyDescent="0.25">
      <c r="A148" t="s">
        <v>518</v>
      </c>
      <c r="B148" t="s">
        <v>519</v>
      </c>
      <c r="C148" t="s">
        <v>225</v>
      </c>
    </row>
    <row r="149" spans="1:3" x14ac:dyDescent="0.25">
      <c r="A149" t="s">
        <v>520</v>
      </c>
      <c r="B149" t="s">
        <v>521</v>
      </c>
      <c r="C149" t="s">
        <v>225</v>
      </c>
    </row>
    <row r="150" spans="1:3" x14ac:dyDescent="0.25">
      <c r="A150" t="s">
        <v>522</v>
      </c>
      <c r="B150" t="s">
        <v>523</v>
      </c>
      <c r="C150" t="s">
        <v>225</v>
      </c>
    </row>
    <row r="151" spans="1:3" x14ac:dyDescent="0.25">
      <c r="A151" t="s">
        <v>524</v>
      </c>
      <c r="B151" t="s">
        <v>525</v>
      </c>
      <c r="C151" t="s">
        <v>225</v>
      </c>
    </row>
    <row r="152" spans="1:3" x14ac:dyDescent="0.25">
      <c r="A152" t="s">
        <v>526</v>
      </c>
      <c r="B152" t="s">
        <v>527</v>
      </c>
      <c r="C152" t="s">
        <v>499</v>
      </c>
    </row>
    <row r="153" spans="1:3" x14ac:dyDescent="0.25">
      <c r="A153" t="s">
        <v>528</v>
      </c>
      <c r="B153" t="s">
        <v>529</v>
      </c>
      <c r="C153" t="s">
        <v>225</v>
      </c>
    </row>
    <row r="154" spans="1:3" x14ac:dyDescent="0.25">
      <c r="A154" t="s">
        <v>530</v>
      </c>
      <c r="B154" t="s">
        <v>531</v>
      </c>
      <c r="C154" t="s">
        <v>225</v>
      </c>
    </row>
    <row r="155" spans="1:3" x14ac:dyDescent="0.25">
      <c r="A155" t="s">
        <v>532</v>
      </c>
      <c r="B155" t="s">
        <v>533</v>
      </c>
      <c r="C155" t="s">
        <v>225</v>
      </c>
    </row>
    <row r="156" spans="1:3" x14ac:dyDescent="0.25">
      <c r="A156" t="s">
        <v>534</v>
      </c>
      <c r="B156" t="s">
        <v>535</v>
      </c>
      <c r="C156" t="s">
        <v>225</v>
      </c>
    </row>
    <row r="157" spans="1:3" x14ac:dyDescent="0.25">
      <c r="A157" t="s">
        <v>536</v>
      </c>
      <c r="B157" t="s">
        <v>537</v>
      </c>
      <c r="C157" t="s">
        <v>225</v>
      </c>
    </row>
    <row r="158" spans="1:3" x14ac:dyDescent="0.25">
      <c r="A158" t="s">
        <v>538</v>
      </c>
      <c r="B158" t="s">
        <v>539</v>
      </c>
      <c r="C158" t="s">
        <v>225</v>
      </c>
    </row>
    <row r="159" spans="1:3" x14ac:dyDescent="0.25">
      <c r="A159" t="s">
        <v>540</v>
      </c>
      <c r="B159" t="s">
        <v>541</v>
      </c>
      <c r="C159" t="s">
        <v>225</v>
      </c>
    </row>
    <row r="160" spans="1:3" x14ac:dyDescent="0.25">
      <c r="A160" t="s">
        <v>542</v>
      </c>
      <c r="B160" t="s">
        <v>543</v>
      </c>
      <c r="C160" t="s">
        <v>225</v>
      </c>
    </row>
    <row r="161" spans="1:3" x14ac:dyDescent="0.25">
      <c r="A161" t="s">
        <v>544</v>
      </c>
      <c r="B161" t="s">
        <v>545</v>
      </c>
      <c r="C161" t="s">
        <v>546</v>
      </c>
    </row>
    <row r="162" spans="1:3" x14ac:dyDescent="0.25">
      <c r="A162" t="s">
        <v>547</v>
      </c>
      <c r="B162" t="s">
        <v>548</v>
      </c>
      <c r="C162" t="s">
        <v>225</v>
      </c>
    </row>
    <row r="163" spans="1:3" x14ac:dyDescent="0.25">
      <c r="A163" t="s">
        <v>549</v>
      </c>
      <c r="B163" t="s">
        <v>550</v>
      </c>
      <c r="C163" t="s">
        <v>225</v>
      </c>
    </row>
    <row r="164" spans="1:3" x14ac:dyDescent="0.25">
      <c r="A164" t="s">
        <v>551</v>
      </c>
      <c r="B164" t="s">
        <v>552</v>
      </c>
      <c r="C164" t="s">
        <v>225</v>
      </c>
    </row>
    <row r="165" spans="1:3" x14ac:dyDescent="0.25">
      <c r="A165" t="s">
        <v>553</v>
      </c>
      <c r="B165" t="s">
        <v>554</v>
      </c>
      <c r="C165" t="s">
        <v>225</v>
      </c>
    </row>
    <row r="166" spans="1:3" x14ac:dyDescent="0.25">
      <c r="A166" t="s">
        <v>555</v>
      </c>
      <c r="B166" t="s">
        <v>556</v>
      </c>
      <c r="C166" t="s">
        <v>225</v>
      </c>
    </row>
    <row r="167" spans="1:3" x14ac:dyDescent="0.25">
      <c r="A167" t="s">
        <v>557</v>
      </c>
      <c r="B167" t="s">
        <v>558</v>
      </c>
      <c r="C167" t="s">
        <v>225</v>
      </c>
    </row>
    <row r="168" spans="1:3" x14ac:dyDescent="0.25">
      <c r="A168" t="s">
        <v>559</v>
      </c>
      <c r="B168" t="s">
        <v>560</v>
      </c>
      <c r="C168" t="s">
        <v>225</v>
      </c>
    </row>
    <row r="169" spans="1:3" x14ac:dyDescent="0.25">
      <c r="A169" t="s">
        <v>561</v>
      </c>
      <c r="B169" t="s">
        <v>562</v>
      </c>
      <c r="C169" t="s">
        <v>225</v>
      </c>
    </row>
    <row r="170" spans="1:3" x14ac:dyDescent="0.25">
      <c r="A170" t="s">
        <v>563</v>
      </c>
      <c r="B170" t="s">
        <v>564</v>
      </c>
      <c r="C170" t="s">
        <v>225</v>
      </c>
    </row>
    <row r="171" spans="1:3" x14ac:dyDescent="0.25">
      <c r="A171" t="s">
        <v>565</v>
      </c>
      <c r="B171" t="s">
        <v>566</v>
      </c>
      <c r="C171" t="s">
        <v>225</v>
      </c>
    </row>
    <row r="172" spans="1:3" x14ac:dyDescent="0.25">
      <c r="A172" t="s">
        <v>567</v>
      </c>
      <c r="B172" t="s">
        <v>568</v>
      </c>
      <c r="C172" t="s">
        <v>225</v>
      </c>
    </row>
    <row r="173" spans="1:3" x14ac:dyDescent="0.25">
      <c r="A173" t="s">
        <v>569</v>
      </c>
      <c r="B173" t="s">
        <v>570</v>
      </c>
      <c r="C173" t="s">
        <v>499</v>
      </c>
    </row>
    <row r="174" spans="1:3" x14ac:dyDescent="0.25">
      <c r="A174" t="s">
        <v>571</v>
      </c>
      <c r="B174" t="s">
        <v>572</v>
      </c>
      <c r="C174" t="s">
        <v>225</v>
      </c>
    </row>
    <row r="175" spans="1:3" x14ac:dyDescent="0.25">
      <c r="A175" t="s">
        <v>573</v>
      </c>
      <c r="B175" t="s">
        <v>574</v>
      </c>
      <c r="C175" t="s">
        <v>225</v>
      </c>
    </row>
    <row r="176" spans="1:3" x14ac:dyDescent="0.25">
      <c r="A176" t="s">
        <v>64</v>
      </c>
      <c r="B176" t="s">
        <v>65</v>
      </c>
      <c r="C176" t="s">
        <v>575</v>
      </c>
    </row>
    <row r="177" spans="1:3" x14ac:dyDescent="0.25">
      <c r="A177" t="s">
        <v>576</v>
      </c>
      <c r="B177" t="s">
        <v>577</v>
      </c>
      <c r="C177" t="s">
        <v>225</v>
      </c>
    </row>
    <row r="178" spans="1:3" x14ac:dyDescent="0.25">
      <c r="A178" t="s">
        <v>578</v>
      </c>
      <c r="B178" t="s">
        <v>579</v>
      </c>
      <c r="C178" t="s">
        <v>225</v>
      </c>
    </row>
    <row r="179" spans="1:3" x14ac:dyDescent="0.25">
      <c r="A179" t="s">
        <v>580</v>
      </c>
      <c r="B179" t="s">
        <v>581</v>
      </c>
      <c r="C179" t="s">
        <v>225</v>
      </c>
    </row>
    <row r="180" spans="1:3" x14ac:dyDescent="0.25">
      <c r="A180" t="s">
        <v>582</v>
      </c>
      <c r="B180" t="s">
        <v>583</v>
      </c>
      <c r="C180" t="s">
        <v>225</v>
      </c>
    </row>
    <row r="181" spans="1:3" x14ac:dyDescent="0.25">
      <c r="A181" t="s">
        <v>584</v>
      </c>
      <c r="B181" t="s">
        <v>585</v>
      </c>
      <c r="C181" t="s">
        <v>225</v>
      </c>
    </row>
    <row r="182" spans="1:3" x14ac:dyDescent="0.25">
      <c r="A182" t="s">
        <v>586</v>
      </c>
      <c r="B182" t="s">
        <v>587</v>
      </c>
      <c r="C182" t="s">
        <v>588</v>
      </c>
    </row>
    <row r="183" spans="1:3" x14ac:dyDescent="0.25">
      <c r="A183" t="s">
        <v>589</v>
      </c>
      <c r="B183" t="s">
        <v>590</v>
      </c>
      <c r="C183" t="s">
        <v>575</v>
      </c>
    </row>
    <row r="184" spans="1:3" x14ac:dyDescent="0.25">
      <c r="A184" t="s">
        <v>591</v>
      </c>
      <c r="B184" t="s">
        <v>592</v>
      </c>
      <c r="C184" t="s">
        <v>575</v>
      </c>
    </row>
    <row r="185" spans="1:3" x14ac:dyDescent="0.25">
      <c r="A185" t="s">
        <v>593</v>
      </c>
      <c r="B185" t="s">
        <v>594</v>
      </c>
      <c r="C185" t="s">
        <v>595</v>
      </c>
    </row>
    <row r="186" spans="1:3" x14ac:dyDescent="0.25">
      <c r="A186" t="s">
        <v>596</v>
      </c>
      <c r="B186" t="s">
        <v>597</v>
      </c>
      <c r="C186" t="s">
        <v>595</v>
      </c>
    </row>
    <row r="187" spans="1:3" x14ac:dyDescent="0.25">
      <c r="A187" t="s">
        <v>598</v>
      </c>
      <c r="B187" t="s">
        <v>599</v>
      </c>
      <c r="C187" t="s">
        <v>595</v>
      </c>
    </row>
    <row r="188" spans="1:3" x14ac:dyDescent="0.25">
      <c r="A188" t="s">
        <v>600</v>
      </c>
      <c r="B188" t="s">
        <v>601</v>
      </c>
      <c r="C188" t="s">
        <v>499</v>
      </c>
    </row>
    <row r="189" spans="1:3" x14ac:dyDescent="0.25">
      <c r="A189" t="s">
        <v>602</v>
      </c>
      <c r="B189" t="s">
        <v>603</v>
      </c>
      <c r="C189" t="s">
        <v>575</v>
      </c>
    </row>
    <row r="190" spans="1:3" x14ac:dyDescent="0.25">
      <c r="A190" t="s">
        <v>604</v>
      </c>
      <c r="B190" t="s">
        <v>605</v>
      </c>
      <c r="C190" t="s">
        <v>225</v>
      </c>
    </row>
    <row r="191" spans="1:3" x14ac:dyDescent="0.25">
      <c r="A191" t="s">
        <v>606</v>
      </c>
      <c r="B191" t="s">
        <v>607</v>
      </c>
      <c r="C191" t="s">
        <v>608</v>
      </c>
    </row>
    <row r="192" spans="1:3" x14ac:dyDescent="0.25">
      <c r="A192" t="s">
        <v>609</v>
      </c>
      <c r="B192" t="s">
        <v>610</v>
      </c>
      <c r="C192" t="s">
        <v>611</v>
      </c>
    </row>
    <row r="193" spans="1:3" x14ac:dyDescent="0.25">
      <c r="A193" t="s">
        <v>612</v>
      </c>
      <c r="B193" t="s">
        <v>613</v>
      </c>
      <c r="C193" t="s">
        <v>614</v>
      </c>
    </row>
    <row r="194" spans="1:3" x14ac:dyDescent="0.25">
      <c r="A194" t="s">
        <v>89</v>
      </c>
      <c r="B194" t="s">
        <v>90</v>
      </c>
      <c r="C194" t="s">
        <v>615</v>
      </c>
    </row>
    <row r="195" spans="1:3" x14ac:dyDescent="0.25">
      <c r="A195" t="s">
        <v>616</v>
      </c>
      <c r="B195" t="s">
        <v>617</v>
      </c>
      <c r="C195" t="s">
        <v>225</v>
      </c>
    </row>
    <row r="196" spans="1:3" x14ac:dyDescent="0.25">
      <c r="A196" t="s">
        <v>618</v>
      </c>
      <c r="B196" t="s">
        <v>619</v>
      </c>
      <c r="C196" t="s">
        <v>225</v>
      </c>
    </row>
    <row r="197" spans="1:3" x14ac:dyDescent="0.25">
      <c r="A197" t="s">
        <v>620</v>
      </c>
      <c r="B197" t="s">
        <v>621</v>
      </c>
      <c r="C197" t="s">
        <v>225</v>
      </c>
    </row>
    <row r="198" spans="1:3" x14ac:dyDescent="0.25">
      <c r="A198" t="s">
        <v>622</v>
      </c>
      <c r="B198" t="s">
        <v>623</v>
      </c>
      <c r="C198" t="s">
        <v>624</v>
      </c>
    </row>
    <row r="199" spans="1:3" x14ac:dyDescent="0.25">
      <c r="A199" t="s">
        <v>625</v>
      </c>
      <c r="B199" t="s">
        <v>626</v>
      </c>
      <c r="C199" t="s">
        <v>624</v>
      </c>
    </row>
    <row r="200" spans="1:3" x14ac:dyDescent="0.25">
      <c r="A200" t="s">
        <v>627</v>
      </c>
      <c r="B200" t="s">
        <v>628</v>
      </c>
      <c r="C200" t="s">
        <v>624</v>
      </c>
    </row>
    <row r="201" spans="1:3" x14ac:dyDescent="0.25">
      <c r="A201" t="s">
        <v>629</v>
      </c>
      <c r="B201" t="s">
        <v>630</v>
      </c>
      <c r="C201" t="s">
        <v>225</v>
      </c>
    </row>
    <row r="202" spans="1:3" x14ac:dyDescent="0.25">
      <c r="A202" t="s">
        <v>631</v>
      </c>
      <c r="B202" t="s">
        <v>632</v>
      </c>
      <c r="C202" t="s">
        <v>225</v>
      </c>
    </row>
    <row r="203" spans="1:3" x14ac:dyDescent="0.25">
      <c r="A203" t="s">
        <v>633</v>
      </c>
      <c r="B203" t="s">
        <v>634</v>
      </c>
      <c r="C203" t="s">
        <v>614</v>
      </c>
    </row>
    <row r="204" spans="1:3" x14ac:dyDescent="0.25">
      <c r="A204" t="s">
        <v>635</v>
      </c>
      <c r="B204" t="s">
        <v>636</v>
      </c>
      <c r="C204" t="s">
        <v>615</v>
      </c>
    </row>
    <row r="205" spans="1:3" x14ac:dyDescent="0.25">
      <c r="A205" t="s">
        <v>637</v>
      </c>
      <c r="B205" t="s">
        <v>638</v>
      </c>
      <c r="C205" t="s">
        <v>615</v>
      </c>
    </row>
    <row r="206" spans="1:3" x14ac:dyDescent="0.25">
      <c r="A206" t="s">
        <v>639</v>
      </c>
      <c r="B206" t="s">
        <v>640</v>
      </c>
      <c r="C206" t="s">
        <v>615</v>
      </c>
    </row>
    <row r="207" spans="1:3" x14ac:dyDescent="0.25">
      <c r="A207" t="s">
        <v>152</v>
      </c>
      <c r="B207" t="s">
        <v>153</v>
      </c>
      <c r="C207" t="s">
        <v>575</v>
      </c>
    </row>
    <row r="208" spans="1:3" x14ac:dyDescent="0.25">
      <c r="A208" t="s">
        <v>641</v>
      </c>
      <c r="B208" t="s">
        <v>642</v>
      </c>
      <c r="C208" t="s">
        <v>615</v>
      </c>
    </row>
    <row r="209" spans="1:3" x14ac:dyDescent="0.25">
      <c r="A209" t="s">
        <v>643</v>
      </c>
      <c r="B209" t="s">
        <v>644</v>
      </c>
      <c r="C209" t="s">
        <v>225</v>
      </c>
    </row>
    <row r="210" spans="1:3" x14ac:dyDescent="0.25">
      <c r="A210" t="s">
        <v>645</v>
      </c>
      <c r="B210" t="s">
        <v>646</v>
      </c>
      <c r="C210" t="s">
        <v>225</v>
      </c>
    </row>
    <row r="211" spans="1:3" x14ac:dyDescent="0.25">
      <c r="A211" t="s">
        <v>647</v>
      </c>
      <c r="B211" t="s">
        <v>648</v>
      </c>
      <c r="C211" t="s">
        <v>624</v>
      </c>
    </row>
    <row r="212" spans="1:3" x14ac:dyDescent="0.25">
      <c r="A212" t="s">
        <v>649</v>
      </c>
      <c r="B212" t="s">
        <v>650</v>
      </c>
      <c r="C212" t="s">
        <v>225</v>
      </c>
    </row>
    <row r="213" spans="1:3" x14ac:dyDescent="0.25">
      <c r="A213" t="s">
        <v>651</v>
      </c>
      <c r="B213" t="s">
        <v>652</v>
      </c>
      <c r="C213" t="s">
        <v>225</v>
      </c>
    </row>
    <row r="214" spans="1:3" x14ac:dyDescent="0.25">
      <c r="A214" t="s">
        <v>653</v>
      </c>
      <c r="B214" t="s">
        <v>654</v>
      </c>
      <c r="C214" t="s">
        <v>225</v>
      </c>
    </row>
    <row r="215" spans="1:3" x14ac:dyDescent="0.25">
      <c r="A215" t="s">
        <v>655</v>
      </c>
      <c r="B215" t="s">
        <v>656</v>
      </c>
      <c r="C215" t="s">
        <v>225</v>
      </c>
    </row>
    <row r="216" spans="1:3" x14ac:dyDescent="0.25">
      <c r="A216" t="s">
        <v>657</v>
      </c>
      <c r="B216" t="s">
        <v>658</v>
      </c>
      <c r="C216" t="s">
        <v>225</v>
      </c>
    </row>
    <row r="217" spans="1:3" x14ac:dyDescent="0.25">
      <c r="A217" t="s">
        <v>659</v>
      </c>
      <c r="B217" t="s">
        <v>660</v>
      </c>
      <c r="C217" t="s">
        <v>225</v>
      </c>
    </row>
    <row r="218" spans="1:3" x14ac:dyDescent="0.25">
      <c r="A218" t="s">
        <v>661</v>
      </c>
      <c r="B218" t="s">
        <v>662</v>
      </c>
      <c r="C218" t="s">
        <v>225</v>
      </c>
    </row>
    <row r="219" spans="1:3" x14ac:dyDescent="0.25">
      <c r="A219" t="s">
        <v>663</v>
      </c>
      <c r="B219" t="s">
        <v>664</v>
      </c>
      <c r="C219" t="s">
        <v>225</v>
      </c>
    </row>
    <row r="220" spans="1:3" x14ac:dyDescent="0.25">
      <c r="A220" t="s">
        <v>665</v>
      </c>
      <c r="B220" t="s">
        <v>666</v>
      </c>
      <c r="C220" t="s">
        <v>225</v>
      </c>
    </row>
    <row r="221" spans="1:3" x14ac:dyDescent="0.25">
      <c r="A221" t="s">
        <v>667</v>
      </c>
      <c r="B221" t="s">
        <v>668</v>
      </c>
      <c r="C221" t="s">
        <v>225</v>
      </c>
    </row>
    <row r="222" spans="1:3" x14ac:dyDescent="0.25">
      <c r="A222" t="s">
        <v>669</v>
      </c>
      <c r="B222" t="s">
        <v>670</v>
      </c>
      <c r="C222" t="s">
        <v>225</v>
      </c>
    </row>
    <row r="223" spans="1:3" x14ac:dyDescent="0.25">
      <c r="A223" t="s">
        <v>671</v>
      </c>
      <c r="B223" t="s">
        <v>672</v>
      </c>
      <c r="C223" t="s">
        <v>225</v>
      </c>
    </row>
    <row r="224" spans="1:3" x14ac:dyDescent="0.25">
      <c r="A224" t="s">
        <v>673</v>
      </c>
      <c r="B224" t="s">
        <v>674</v>
      </c>
      <c r="C224" t="s">
        <v>225</v>
      </c>
    </row>
    <row r="225" spans="1:3" x14ac:dyDescent="0.25">
      <c r="A225" t="s">
        <v>675</v>
      </c>
      <c r="B225" t="s">
        <v>676</v>
      </c>
      <c r="C225" t="s">
        <v>499</v>
      </c>
    </row>
    <row r="226" spans="1:3" x14ac:dyDescent="0.25">
      <c r="A226" t="s">
        <v>677</v>
      </c>
      <c r="B226" t="s">
        <v>678</v>
      </c>
      <c r="C226" t="s">
        <v>225</v>
      </c>
    </row>
    <row r="227" spans="1:3" x14ac:dyDescent="0.25">
      <c r="A227" t="s">
        <v>679</v>
      </c>
      <c r="B227" t="s">
        <v>680</v>
      </c>
      <c r="C227" t="s">
        <v>615</v>
      </c>
    </row>
    <row r="228" spans="1:3" x14ac:dyDescent="0.25">
      <c r="A228" t="s">
        <v>681</v>
      </c>
      <c r="B228" t="s">
        <v>682</v>
      </c>
      <c r="C228" t="s">
        <v>615</v>
      </c>
    </row>
    <row r="229" spans="1:3" x14ac:dyDescent="0.25">
      <c r="A229" t="s">
        <v>683</v>
      </c>
      <c r="B229" t="s">
        <v>684</v>
      </c>
      <c r="C229" t="s">
        <v>225</v>
      </c>
    </row>
    <row r="230" spans="1:3" x14ac:dyDescent="0.25">
      <c r="A230" t="s">
        <v>685</v>
      </c>
      <c r="B230" t="s">
        <v>686</v>
      </c>
      <c r="C230" t="s">
        <v>588</v>
      </c>
    </row>
    <row r="231" spans="1:3" x14ac:dyDescent="0.25">
      <c r="A231" t="s">
        <v>687</v>
      </c>
      <c r="B231" t="s">
        <v>688</v>
      </c>
      <c r="C231" t="s">
        <v>588</v>
      </c>
    </row>
    <row r="232" spans="1:3" x14ac:dyDescent="0.25">
      <c r="A232" t="s">
        <v>689</v>
      </c>
      <c r="B232" t="s">
        <v>690</v>
      </c>
      <c r="C232" t="s">
        <v>588</v>
      </c>
    </row>
    <row r="233" spans="1:3" x14ac:dyDescent="0.25">
      <c r="A233" t="s">
        <v>691</v>
      </c>
      <c r="B233" t="s">
        <v>692</v>
      </c>
      <c r="C233" t="s">
        <v>588</v>
      </c>
    </row>
    <row r="234" spans="1:3" x14ac:dyDescent="0.25">
      <c r="A234" t="s">
        <v>693</v>
      </c>
      <c r="B234" t="s">
        <v>694</v>
      </c>
      <c r="C234" t="s">
        <v>588</v>
      </c>
    </row>
    <row r="235" spans="1:3" x14ac:dyDescent="0.25">
      <c r="A235" t="s">
        <v>695</v>
      </c>
      <c r="B235" t="s">
        <v>696</v>
      </c>
      <c r="C235" t="s">
        <v>225</v>
      </c>
    </row>
    <row r="236" spans="1:3" x14ac:dyDescent="0.25">
      <c r="A236" t="s">
        <v>697</v>
      </c>
      <c r="B236" t="s">
        <v>698</v>
      </c>
      <c r="C236" t="s">
        <v>225</v>
      </c>
    </row>
    <row r="237" spans="1:3" x14ac:dyDescent="0.25">
      <c r="A237" t="s">
        <v>699</v>
      </c>
      <c r="B237" t="s">
        <v>700</v>
      </c>
      <c r="C237" t="s">
        <v>225</v>
      </c>
    </row>
    <row r="238" spans="1:3" x14ac:dyDescent="0.25">
      <c r="A238" t="s">
        <v>701</v>
      </c>
      <c r="B238" t="s">
        <v>702</v>
      </c>
      <c r="C238" t="s">
        <v>225</v>
      </c>
    </row>
    <row r="239" spans="1:3" x14ac:dyDescent="0.25">
      <c r="A239" t="s">
        <v>703</v>
      </c>
      <c r="B239" t="s">
        <v>704</v>
      </c>
      <c r="C239" t="s">
        <v>225</v>
      </c>
    </row>
    <row r="240" spans="1:3" x14ac:dyDescent="0.25">
      <c r="A240" t="s">
        <v>705</v>
      </c>
      <c r="B240" t="s">
        <v>706</v>
      </c>
      <c r="C240" t="s">
        <v>225</v>
      </c>
    </row>
    <row r="241" spans="1:3" x14ac:dyDescent="0.25">
      <c r="A241" t="s">
        <v>707</v>
      </c>
      <c r="B241" t="s">
        <v>708</v>
      </c>
      <c r="C241" t="s">
        <v>225</v>
      </c>
    </row>
    <row r="242" spans="1:3" x14ac:dyDescent="0.25">
      <c r="A242" t="s">
        <v>709</v>
      </c>
      <c r="B242" t="s">
        <v>710</v>
      </c>
      <c r="C242" t="s">
        <v>225</v>
      </c>
    </row>
    <row r="243" spans="1:3" x14ac:dyDescent="0.25">
      <c r="A243" t="s">
        <v>711</v>
      </c>
      <c r="B243" t="s">
        <v>712</v>
      </c>
      <c r="C243" t="s">
        <v>225</v>
      </c>
    </row>
    <row r="244" spans="1:3" x14ac:dyDescent="0.25">
      <c r="A244" t="s">
        <v>713</v>
      </c>
      <c r="B244" t="s">
        <v>714</v>
      </c>
      <c r="C244" t="s">
        <v>225</v>
      </c>
    </row>
    <row r="245" spans="1:3" x14ac:dyDescent="0.25">
      <c r="A245" t="s">
        <v>715</v>
      </c>
      <c r="B245" t="s">
        <v>716</v>
      </c>
      <c r="C245" t="s">
        <v>225</v>
      </c>
    </row>
    <row r="246" spans="1:3" x14ac:dyDescent="0.25">
      <c r="A246" t="s">
        <v>717</v>
      </c>
      <c r="B246" t="s">
        <v>718</v>
      </c>
      <c r="C246" t="s">
        <v>225</v>
      </c>
    </row>
    <row r="247" spans="1:3" x14ac:dyDescent="0.25">
      <c r="A247" t="s">
        <v>719</v>
      </c>
      <c r="B247" t="s">
        <v>720</v>
      </c>
      <c r="C247" t="s">
        <v>225</v>
      </c>
    </row>
    <row r="248" spans="1:3" x14ac:dyDescent="0.25">
      <c r="A248" t="s">
        <v>721</v>
      </c>
      <c r="B248" t="s">
        <v>722</v>
      </c>
      <c r="C248" t="s">
        <v>225</v>
      </c>
    </row>
    <row r="249" spans="1:3" x14ac:dyDescent="0.25">
      <c r="A249" t="s">
        <v>723</v>
      </c>
      <c r="B249" t="s">
        <v>724</v>
      </c>
      <c r="C249" t="s">
        <v>225</v>
      </c>
    </row>
    <row r="250" spans="1:3" x14ac:dyDescent="0.25">
      <c r="A250" t="s">
        <v>725</v>
      </c>
      <c r="B250" t="s">
        <v>726</v>
      </c>
      <c r="C250" t="s">
        <v>225</v>
      </c>
    </row>
    <row r="251" spans="1:3" x14ac:dyDescent="0.25">
      <c r="A251" t="s">
        <v>727</v>
      </c>
      <c r="B251" t="s">
        <v>728</v>
      </c>
      <c r="C251" t="s">
        <v>225</v>
      </c>
    </row>
    <row r="252" spans="1:3" x14ac:dyDescent="0.25">
      <c r="A252" t="s">
        <v>729</v>
      </c>
      <c r="B252" t="s">
        <v>730</v>
      </c>
      <c r="C252" t="s">
        <v>225</v>
      </c>
    </row>
    <row r="253" spans="1:3" x14ac:dyDescent="0.25">
      <c r="A253" t="s">
        <v>731</v>
      </c>
      <c r="B253" t="s">
        <v>732</v>
      </c>
      <c r="C253" t="s">
        <v>225</v>
      </c>
    </row>
    <row r="254" spans="1:3" x14ac:dyDescent="0.25">
      <c r="A254" t="s">
        <v>733</v>
      </c>
      <c r="B254" t="s">
        <v>734</v>
      </c>
      <c r="C254" t="s">
        <v>225</v>
      </c>
    </row>
    <row r="255" spans="1:3" x14ac:dyDescent="0.25">
      <c r="A255" t="s">
        <v>735</v>
      </c>
      <c r="B255" t="s">
        <v>736</v>
      </c>
      <c r="C255" t="s">
        <v>225</v>
      </c>
    </row>
    <row r="256" spans="1:3" x14ac:dyDescent="0.25">
      <c r="A256" t="s">
        <v>737</v>
      </c>
      <c r="B256" t="s">
        <v>738</v>
      </c>
      <c r="C256" t="s">
        <v>225</v>
      </c>
    </row>
    <row r="257" spans="1:3" x14ac:dyDescent="0.25">
      <c r="A257" t="s">
        <v>739</v>
      </c>
      <c r="B257" t="s">
        <v>740</v>
      </c>
      <c r="C257" t="s">
        <v>225</v>
      </c>
    </row>
    <row r="258" spans="1:3" x14ac:dyDescent="0.25">
      <c r="A258" t="s">
        <v>741</v>
      </c>
      <c r="B258" t="s">
        <v>742</v>
      </c>
      <c r="C258" t="s">
        <v>225</v>
      </c>
    </row>
    <row r="259" spans="1:3" x14ac:dyDescent="0.25">
      <c r="A259" t="s">
        <v>743</v>
      </c>
      <c r="B259" t="s">
        <v>744</v>
      </c>
      <c r="C259" t="s">
        <v>225</v>
      </c>
    </row>
    <row r="260" spans="1:3" x14ac:dyDescent="0.25">
      <c r="A260" t="s">
        <v>745</v>
      </c>
      <c r="B260" t="s">
        <v>746</v>
      </c>
      <c r="C260" t="s">
        <v>225</v>
      </c>
    </row>
    <row r="261" spans="1:3" x14ac:dyDescent="0.25">
      <c r="A261" t="s">
        <v>747</v>
      </c>
      <c r="B261" t="s">
        <v>748</v>
      </c>
      <c r="C261" t="s">
        <v>225</v>
      </c>
    </row>
    <row r="262" spans="1:3" x14ac:dyDescent="0.25">
      <c r="A262" t="s">
        <v>749</v>
      </c>
      <c r="B262" t="s">
        <v>750</v>
      </c>
      <c r="C262" t="s">
        <v>225</v>
      </c>
    </row>
    <row r="263" spans="1:3" x14ac:dyDescent="0.25">
      <c r="A263" t="s">
        <v>751</v>
      </c>
      <c r="B263" t="s">
        <v>752</v>
      </c>
      <c r="C263" t="s">
        <v>225</v>
      </c>
    </row>
    <row r="264" spans="1:3" x14ac:dyDescent="0.25">
      <c r="A264" t="s">
        <v>753</v>
      </c>
      <c r="B264" t="s">
        <v>754</v>
      </c>
      <c r="C264" t="s">
        <v>225</v>
      </c>
    </row>
    <row r="265" spans="1:3" x14ac:dyDescent="0.25">
      <c r="A265" t="s">
        <v>755</v>
      </c>
      <c r="B265" t="s">
        <v>756</v>
      </c>
      <c r="C265" t="s">
        <v>225</v>
      </c>
    </row>
    <row r="266" spans="1:3" x14ac:dyDescent="0.25">
      <c r="A266" t="s">
        <v>757</v>
      </c>
      <c r="B266" t="s">
        <v>758</v>
      </c>
      <c r="C266" t="s">
        <v>225</v>
      </c>
    </row>
    <row r="267" spans="1:3" x14ac:dyDescent="0.25">
      <c r="A267" t="s">
        <v>759</v>
      </c>
      <c r="B267" t="s">
        <v>760</v>
      </c>
      <c r="C267" t="s">
        <v>225</v>
      </c>
    </row>
    <row r="268" spans="1:3" x14ac:dyDescent="0.25">
      <c r="A268" t="s">
        <v>761</v>
      </c>
      <c r="B268" t="s">
        <v>762</v>
      </c>
      <c r="C268" t="s">
        <v>225</v>
      </c>
    </row>
    <row r="269" spans="1:3" x14ac:dyDescent="0.25">
      <c r="A269" t="s">
        <v>763</v>
      </c>
      <c r="B269" t="s">
        <v>764</v>
      </c>
      <c r="C269" t="s">
        <v>225</v>
      </c>
    </row>
    <row r="270" spans="1:3" x14ac:dyDescent="0.25">
      <c r="A270" t="s">
        <v>765</v>
      </c>
      <c r="B270" t="s">
        <v>766</v>
      </c>
      <c r="C270" t="s">
        <v>225</v>
      </c>
    </row>
    <row r="271" spans="1:3" x14ac:dyDescent="0.25">
      <c r="A271" t="s">
        <v>767</v>
      </c>
      <c r="B271" t="s">
        <v>768</v>
      </c>
      <c r="C271" t="s">
        <v>225</v>
      </c>
    </row>
    <row r="272" spans="1:3" x14ac:dyDescent="0.25">
      <c r="A272" t="s">
        <v>769</v>
      </c>
      <c r="B272" t="s">
        <v>770</v>
      </c>
      <c r="C272" t="s">
        <v>225</v>
      </c>
    </row>
    <row r="273" spans="1:3" x14ac:dyDescent="0.25">
      <c r="A273" t="s">
        <v>771</v>
      </c>
      <c r="B273" t="s">
        <v>772</v>
      </c>
      <c r="C273" t="s">
        <v>225</v>
      </c>
    </row>
    <row r="274" spans="1:3" x14ac:dyDescent="0.25">
      <c r="A274" t="s">
        <v>773</v>
      </c>
      <c r="B274" t="s">
        <v>774</v>
      </c>
      <c r="C274" t="s">
        <v>225</v>
      </c>
    </row>
    <row r="275" spans="1:3" x14ac:dyDescent="0.25">
      <c r="A275" t="s">
        <v>775</v>
      </c>
      <c r="B275" t="s">
        <v>776</v>
      </c>
      <c r="C275" t="s">
        <v>225</v>
      </c>
    </row>
    <row r="276" spans="1:3" x14ac:dyDescent="0.25">
      <c r="A276" t="s">
        <v>777</v>
      </c>
      <c r="B276" t="s">
        <v>778</v>
      </c>
      <c r="C276" t="s">
        <v>225</v>
      </c>
    </row>
    <row r="277" spans="1:3" x14ac:dyDescent="0.25">
      <c r="A277" t="s">
        <v>779</v>
      </c>
      <c r="B277" t="s">
        <v>780</v>
      </c>
      <c r="C277" t="s">
        <v>225</v>
      </c>
    </row>
    <row r="278" spans="1:3" x14ac:dyDescent="0.25">
      <c r="A278" t="s">
        <v>781</v>
      </c>
      <c r="B278" t="s">
        <v>782</v>
      </c>
      <c r="C278" t="s">
        <v>225</v>
      </c>
    </row>
    <row r="279" spans="1:3" x14ac:dyDescent="0.25">
      <c r="A279" t="s">
        <v>783</v>
      </c>
      <c r="B279" t="s">
        <v>784</v>
      </c>
      <c r="C279" t="s">
        <v>611</v>
      </c>
    </row>
    <row r="280" spans="1:3" x14ac:dyDescent="0.25">
      <c r="A280" t="s">
        <v>785</v>
      </c>
      <c r="B280" t="s">
        <v>786</v>
      </c>
      <c r="C280" t="s">
        <v>225</v>
      </c>
    </row>
    <row r="281" spans="1:3" x14ac:dyDescent="0.25">
      <c r="A281" t="s">
        <v>787</v>
      </c>
      <c r="B281" t="s">
        <v>788</v>
      </c>
      <c r="C281" t="s">
        <v>615</v>
      </c>
    </row>
    <row r="282" spans="1:3" x14ac:dyDescent="0.25">
      <c r="A282" t="s">
        <v>789</v>
      </c>
      <c r="B282" t="s">
        <v>790</v>
      </c>
      <c r="C282" t="s">
        <v>615</v>
      </c>
    </row>
    <row r="283" spans="1:3" x14ac:dyDescent="0.25">
      <c r="A283" t="s">
        <v>791</v>
      </c>
      <c r="B283" t="s">
        <v>792</v>
      </c>
      <c r="C283" t="s">
        <v>225</v>
      </c>
    </row>
    <row r="284" spans="1:3" x14ac:dyDescent="0.25">
      <c r="A284" t="s">
        <v>793</v>
      </c>
      <c r="B284" t="s">
        <v>794</v>
      </c>
      <c r="C284" t="s">
        <v>225</v>
      </c>
    </row>
    <row r="285" spans="1:3" x14ac:dyDescent="0.25">
      <c r="A285" t="s">
        <v>795</v>
      </c>
      <c r="B285" t="s">
        <v>796</v>
      </c>
      <c r="C285" t="s">
        <v>225</v>
      </c>
    </row>
    <row r="286" spans="1:3" x14ac:dyDescent="0.25">
      <c r="A286" t="s">
        <v>797</v>
      </c>
      <c r="B286" t="s">
        <v>798</v>
      </c>
      <c r="C286" t="s">
        <v>225</v>
      </c>
    </row>
    <row r="287" spans="1:3" x14ac:dyDescent="0.25">
      <c r="A287" t="s">
        <v>799</v>
      </c>
      <c r="B287" t="s">
        <v>800</v>
      </c>
      <c r="C287" t="s">
        <v>225</v>
      </c>
    </row>
    <row r="288" spans="1:3" x14ac:dyDescent="0.25">
      <c r="A288" t="s">
        <v>801</v>
      </c>
      <c r="B288" t="s">
        <v>802</v>
      </c>
      <c r="C288" t="s">
        <v>624</v>
      </c>
    </row>
    <row r="289" spans="1:3" x14ac:dyDescent="0.25">
      <c r="A289" t="s">
        <v>803</v>
      </c>
      <c r="B289" t="s">
        <v>804</v>
      </c>
      <c r="C289" t="s">
        <v>615</v>
      </c>
    </row>
    <row r="290" spans="1:3" x14ac:dyDescent="0.25">
      <c r="A290" t="s">
        <v>805</v>
      </c>
      <c r="B290" t="s">
        <v>806</v>
      </c>
      <c r="C290" t="s">
        <v>615</v>
      </c>
    </row>
    <row r="291" spans="1:3" x14ac:dyDescent="0.25">
      <c r="A291" t="s">
        <v>807</v>
      </c>
      <c r="B291" t="s">
        <v>808</v>
      </c>
      <c r="C291" t="s">
        <v>225</v>
      </c>
    </row>
    <row r="292" spans="1:3" x14ac:dyDescent="0.25">
      <c r="A292" t="s">
        <v>809</v>
      </c>
      <c r="B292" t="s">
        <v>810</v>
      </c>
      <c r="C292" t="s">
        <v>225</v>
      </c>
    </row>
    <row r="293" spans="1:3" x14ac:dyDescent="0.25">
      <c r="A293" t="s">
        <v>811</v>
      </c>
      <c r="B293" t="s">
        <v>812</v>
      </c>
      <c r="C293" t="s">
        <v>225</v>
      </c>
    </row>
    <row r="294" spans="1:3" x14ac:dyDescent="0.25">
      <c r="A294" t="s">
        <v>813</v>
      </c>
      <c r="B294" t="s">
        <v>814</v>
      </c>
      <c r="C294" t="s">
        <v>225</v>
      </c>
    </row>
    <row r="295" spans="1:3" x14ac:dyDescent="0.25">
      <c r="A295" t="s">
        <v>815</v>
      </c>
      <c r="B295" t="s">
        <v>816</v>
      </c>
      <c r="C295" t="s">
        <v>225</v>
      </c>
    </row>
    <row r="296" spans="1:3" x14ac:dyDescent="0.25">
      <c r="A296" t="s">
        <v>817</v>
      </c>
      <c r="B296" t="s">
        <v>818</v>
      </c>
      <c r="C296" t="s">
        <v>225</v>
      </c>
    </row>
    <row r="297" spans="1:3" x14ac:dyDescent="0.25">
      <c r="A297" t="s">
        <v>819</v>
      </c>
      <c r="B297" t="s">
        <v>820</v>
      </c>
      <c r="C297" t="s">
        <v>225</v>
      </c>
    </row>
    <row r="298" spans="1:3" x14ac:dyDescent="0.25">
      <c r="A298" t="s">
        <v>821</v>
      </c>
      <c r="B298" t="s">
        <v>822</v>
      </c>
      <c r="C298" t="s">
        <v>225</v>
      </c>
    </row>
    <row r="299" spans="1:3" x14ac:dyDescent="0.25">
      <c r="A299" t="s">
        <v>823</v>
      </c>
      <c r="B299" t="s">
        <v>824</v>
      </c>
      <c r="C299" t="s">
        <v>225</v>
      </c>
    </row>
    <row r="300" spans="1:3" x14ac:dyDescent="0.25">
      <c r="A300" t="s">
        <v>825</v>
      </c>
      <c r="B300" t="s">
        <v>826</v>
      </c>
      <c r="C300" t="s">
        <v>225</v>
      </c>
    </row>
    <row r="301" spans="1:3" x14ac:dyDescent="0.25">
      <c r="A301" t="s">
        <v>827</v>
      </c>
      <c r="B301" t="s">
        <v>828</v>
      </c>
      <c r="C301" t="s">
        <v>225</v>
      </c>
    </row>
    <row r="302" spans="1:3" x14ac:dyDescent="0.25">
      <c r="A302" t="s">
        <v>829</v>
      </c>
      <c r="B302" t="s">
        <v>830</v>
      </c>
      <c r="C302" t="s">
        <v>225</v>
      </c>
    </row>
    <row r="303" spans="1:3" x14ac:dyDescent="0.25">
      <c r="A303" t="s">
        <v>831</v>
      </c>
      <c r="B303" t="s">
        <v>832</v>
      </c>
      <c r="C303" t="s">
        <v>225</v>
      </c>
    </row>
    <row r="304" spans="1:3" x14ac:dyDescent="0.25">
      <c r="A304" t="s">
        <v>833</v>
      </c>
      <c r="B304" t="s">
        <v>834</v>
      </c>
      <c r="C304" t="s">
        <v>225</v>
      </c>
    </row>
    <row r="305" spans="1:3" x14ac:dyDescent="0.25">
      <c r="A305" t="s">
        <v>835</v>
      </c>
      <c r="B305" t="s">
        <v>836</v>
      </c>
      <c r="C305" t="s">
        <v>225</v>
      </c>
    </row>
    <row r="306" spans="1:3" x14ac:dyDescent="0.25">
      <c r="A306" t="s">
        <v>837</v>
      </c>
      <c r="B306" t="s">
        <v>838</v>
      </c>
      <c r="C306" t="s">
        <v>575</v>
      </c>
    </row>
    <row r="307" spans="1:3" x14ac:dyDescent="0.25">
      <c r="A307" t="s">
        <v>839</v>
      </c>
      <c r="B307" t="s">
        <v>840</v>
      </c>
      <c r="C307" t="s">
        <v>595</v>
      </c>
    </row>
    <row r="308" spans="1:3" x14ac:dyDescent="0.25">
      <c r="A308" t="s">
        <v>841</v>
      </c>
      <c r="B308" t="s">
        <v>842</v>
      </c>
      <c r="C308" t="s">
        <v>225</v>
      </c>
    </row>
    <row r="309" spans="1:3" x14ac:dyDescent="0.25">
      <c r="A309" t="s">
        <v>843</v>
      </c>
      <c r="B309" t="s">
        <v>844</v>
      </c>
      <c r="C309" t="s">
        <v>575</v>
      </c>
    </row>
    <row r="310" spans="1:3" x14ac:dyDescent="0.25">
      <c r="A310" t="s">
        <v>845</v>
      </c>
      <c r="B310" t="s">
        <v>846</v>
      </c>
      <c r="C310" t="s">
        <v>225</v>
      </c>
    </row>
    <row r="311" spans="1:3" x14ac:dyDescent="0.25">
      <c r="A311" t="s">
        <v>847</v>
      </c>
      <c r="B311" t="s">
        <v>848</v>
      </c>
      <c r="C311" t="s">
        <v>225</v>
      </c>
    </row>
    <row r="312" spans="1:3" x14ac:dyDescent="0.25">
      <c r="A312" t="s">
        <v>849</v>
      </c>
      <c r="B312" t="s">
        <v>850</v>
      </c>
      <c r="C312" t="s">
        <v>546</v>
      </c>
    </row>
    <row r="313" spans="1:3" x14ac:dyDescent="0.25">
      <c r="A313" t="s">
        <v>851</v>
      </c>
      <c r="B313" t="s">
        <v>852</v>
      </c>
      <c r="C313" t="s">
        <v>225</v>
      </c>
    </row>
    <row r="314" spans="1:3" x14ac:dyDescent="0.25">
      <c r="A314" t="s">
        <v>853</v>
      </c>
      <c r="B314" t="s">
        <v>854</v>
      </c>
      <c r="C314" t="s">
        <v>546</v>
      </c>
    </row>
    <row r="315" spans="1:3" x14ac:dyDescent="0.25">
      <c r="A315" t="s">
        <v>855</v>
      </c>
      <c r="B315" t="s">
        <v>856</v>
      </c>
      <c r="C315" t="s">
        <v>615</v>
      </c>
    </row>
    <row r="316" spans="1:3" x14ac:dyDescent="0.25">
      <c r="A316" t="s">
        <v>857</v>
      </c>
      <c r="B316" t="s">
        <v>858</v>
      </c>
      <c r="C316" t="s">
        <v>499</v>
      </c>
    </row>
    <row r="317" spans="1:3" x14ac:dyDescent="0.25">
      <c r="A317" t="s">
        <v>859</v>
      </c>
      <c r="B317" t="s">
        <v>860</v>
      </c>
      <c r="C317" t="s">
        <v>575</v>
      </c>
    </row>
    <row r="318" spans="1:3" x14ac:dyDescent="0.25">
      <c r="A318" t="s">
        <v>861</v>
      </c>
      <c r="B318" t="s">
        <v>862</v>
      </c>
      <c r="C318" t="s">
        <v>575</v>
      </c>
    </row>
    <row r="319" spans="1:3" x14ac:dyDescent="0.25">
      <c r="A319" t="s">
        <v>863</v>
      </c>
      <c r="B319" t="s">
        <v>864</v>
      </c>
      <c r="C319" t="s">
        <v>615</v>
      </c>
    </row>
    <row r="320" spans="1:3" x14ac:dyDescent="0.25">
      <c r="A320" t="s">
        <v>865</v>
      </c>
      <c r="B320" t="s">
        <v>866</v>
      </c>
      <c r="C320" t="s">
        <v>499</v>
      </c>
    </row>
    <row r="321" spans="1:3" x14ac:dyDescent="0.25">
      <c r="A321" t="s">
        <v>867</v>
      </c>
      <c r="B321" t="s">
        <v>868</v>
      </c>
      <c r="C321" t="s">
        <v>225</v>
      </c>
    </row>
    <row r="322" spans="1:3" x14ac:dyDescent="0.25">
      <c r="A322" t="s">
        <v>869</v>
      </c>
      <c r="B322" t="s">
        <v>870</v>
      </c>
      <c r="C322" t="s">
        <v>225</v>
      </c>
    </row>
    <row r="323" spans="1:3" x14ac:dyDescent="0.25">
      <c r="A323" t="s">
        <v>871</v>
      </c>
      <c r="B323" t="s">
        <v>872</v>
      </c>
      <c r="C323" t="s">
        <v>225</v>
      </c>
    </row>
    <row r="324" spans="1:3" x14ac:dyDescent="0.25">
      <c r="A324" t="s">
        <v>873</v>
      </c>
      <c r="B324" t="s">
        <v>874</v>
      </c>
      <c r="C324" t="s">
        <v>225</v>
      </c>
    </row>
    <row r="325" spans="1:3" x14ac:dyDescent="0.25">
      <c r="A325" t="s">
        <v>875</v>
      </c>
      <c r="B325" t="s">
        <v>876</v>
      </c>
      <c r="C325" t="s">
        <v>225</v>
      </c>
    </row>
    <row r="326" spans="1:3" x14ac:dyDescent="0.25">
      <c r="A326" t="s">
        <v>877</v>
      </c>
      <c r="B326" t="s">
        <v>878</v>
      </c>
      <c r="C326" t="s">
        <v>225</v>
      </c>
    </row>
    <row r="327" spans="1:3" x14ac:dyDescent="0.25">
      <c r="A327" t="s">
        <v>879</v>
      </c>
      <c r="B327" t="s">
        <v>880</v>
      </c>
      <c r="C327" t="s">
        <v>615</v>
      </c>
    </row>
    <row r="328" spans="1:3" x14ac:dyDescent="0.25">
      <c r="A328" t="s">
        <v>881</v>
      </c>
      <c r="B328" t="s">
        <v>882</v>
      </c>
      <c r="C328" t="s">
        <v>624</v>
      </c>
    </row>
    <row r="329" spans="1:3" x14ac:dyDescent="0.25">
      <c r="A329" t="s">
        <v>883</v>
      </c>
      <c r="B329" t="s">
        <v>884</v>
      </c>
      <c r="C329" t="s">
        <v>615</v>
      </c>
    </row>
    <row r="330" spans="1:3" x14ac:dyDescent="0.25">
      <c r="A330" t="s">
        <v>885</v>
      </c>
      <c r="B330" t="s">
        <v>886</v>
      </c>
      <c r="C330" t="s">
        <v>615</v>
      </c>
    </row>
    <row r="331" spans="1:3" x14ac:dyDescent="0.25">
      <c r="A331" t="s">
        <v>887</v>
      </c>
      <c r="B331" t="s">
        <v>888</v>
      </c>
      <c r="C331" t="s">
        <v>624</v>
      </c>
    </row>
    <row r="332" spans="1:3" x14ac:dyDescent="0.25">
      <c r="A332" t="s">
        <v>889</v>
      </c>
      <c r="B332" t="s">
        <v>890</v>
      </c>
      <c r="C332" t="s">
        <v>225</v>
      </c>
    </row>
    <row r="333" spans="1:3" x14ac:dyDescent="0.25">
      <c r="A333" t="s">
        <v>891</v>
      </c>
      <c r="B333" t="s">
        <v>892</v>
      </c>
      <c r="C333" t="s">
        <v>624</v>
      </c>
    </row>
    <row r="334" spans="1:3" x14ac:dyDescent="0.25">
      <c r="A334" t="s">
        <v>893</v>
      </c>
      <c r="B334" t="s">
        <v>894</v>
      </c>
      <c r="C334" t="s">
        <v>615</v>
      </c>
    </row>
    <row r="335" spans="1:3" x14ac:dyDescent="0.25">
      <c r="A335" t="s">
        <v>895</v>
      </c>
      <c r="B335" t="s">
        <v>896</v>
      </c>
      <c r="C335" t="s">
        <v>624</v>
      </c>
    </row>
    <row r="336" spans="1:3" x14ac:dyDescent="0.25">
      <c r="A336" t="s">
        <v>897</v>
      </c>
      <c r="B336" t="s">
        <v>898</v>
      </c>
      <c r="C336" t="s">
        <v>499</v>
      </c>
    </row>
    <row r="337" spans="1:3" x14ac:dyDescent="0.25">
      <c r="A337" t="s">
        <v>899</v>
      </c>
      <c r="B337" t="s">
        <v>900</v>
      </c>
      <c r="C337" t="s">
        <v>499</v>
      </c>
    </row>
    <row r="338" spans="1:3" x14ac:dyDescent="0.25">
      <c r="A338" t="s">
        <v>901</v>
      </c>
      <c r="B338" t="s">
        <v>902</v>
      </c>
      <c r="C338" t="s">
        <v>225</v>
      </c>
    </row>
    <row r="339" spans="1:3" x14ac:dyDescent="0.25">
      <c r="A339" t="s">
        <v>903</v>
      </c>
      <c r="B339" t="s">
        <v>904</v>
      </c>
      <c r="C339" t="s">
        <v>615</v>
      </c>
    </row>
    <row r="340" spans="1:3" x14ac:dyDescent="0.25">
      <c r="A340" t="s">
        <v>905</v>
      </c>
      <c r="B340" t="s">
        <v>906</v>
      </c>
      <c r="C340" t="s">
        <v>225</v>
      </c>
    </row>
    <row r="341" spans="1:3" x14ac:dyDescent="0.25">
      <c r="A341" t="s">
        <v>907</v>
      </c>
      <c r="B341" t="s">
        <v>908</v>
      </c>
      <c r="C341" t="s">
        <v>615</v>
      </c>
    </row>
    <row r="342" spans="1:3" x14ac:dyDescent="0.25">
      <c r="A342" t="s">
        <v>909</v>
      </c>
      <c r="B342" t="s">
        <v>910</v>
      </c>
      <c r="C342" t="s">
        <v>499</v>
      </c>
    </row>
    <row r="343" spans="1:3" x14ac:dyDescent="0.25">
      <c r="A343" t="s">
        <v>911</v>
      </c>
      <c r="B343" t="s">
        <v>912</v>
      </c>
      <c r="C343" t="s">
        <v>615</v>
      </c>
    </row>
    <row r="344" spans="1:3" x14ac:dyDescent="0.25">
      <c r="A344" t="s">
        <v>913</v>
      </c>
      <c r="B344" t="s">
        <v>914</v>
      </c>
      <c r="C344" t="s">
        <v>225</v>
      </c>
    </row>
    <row r="345" spans="1:3" x14ac:dyDescent="0.25">
      <c r="A345" t="s">
        <v>915</v>
      </c>
      <c r="B345" t="s">
        <v>916</v>
      </c>
      <c r="C345" t="s">
        <v>225</v>
      </c>
    </row>
    <row r="346" spans="1:3" x14ac:dyDescent="0.25">
      <c r="A346" t="s">
        <v>917</v>
      </c>
      <c r="B346" t="s">
        <v>918</v>
      </c>
      <c r="C346" t="s">
        <v>225</v>
      </c>
    </row>
    <row r="347" spans="1:3" x14ac:dyDescent="0.25">
      <c r="A347" t="s">
        <v>919</v>
      </c>
      <c r="B347" t="s">
        <v>920</v>
      </c>
      <c r="C347" t="s">
        <v>499</v>
      </c>
    </row>
    <row r="348" spans="1:3" x14ac:dyDescent="0.25">
      <c r="A348" t="s">
        <v>921</v>
      </c>
      <c r="B348" t="s">
        <v>922</v>
      </c>
      <c r="C348" t="s">
        <v>624</v>
      </c>
    </row>
    <row r="349" spans="1:3" x14ac:dyDescent="0.25">
      <c r="A349" t="s">
        <v>923</v>
      </c>
      <c r="B349" t="s">
        <v>924</v>
      </c>
      <c r="C349" t="s">
        <v>624</v>
      </c>
    </row>
    <row r="350" spans="1:3" x14ac:dyDescent="0.25">
      <c r="A350" t="s">
        <v>925</v>
      </c>
      <c r="B350" t="s">
        <v>926</v>
      </c>
      <c r="C350" t="s">
        <v>225</v>
      </c>
    </row>
    <row r="351" spans="1:3" x14ac:dyDescent="0.25">
      <c r="A351" t="s">
        <v>927</v>
      </c>
      <c r="B351" t="s">
        <v>928</v>
      </c>
      <c r="C351" t="s">
        <v>225</v>
      </c>
    </row>
    <row r="352" spans="1:3" x14ac:dyDescent="0.25">
      <c r="A352" t="s">
        <v>929</v>
      </c>
      <c r="B352" t="s">
        <v>930</v>
      </c>
      <c r="C352" t="s">
        <v>615</v>
      </c>
    </row>
    <row r="353" spans="1:3" x14ac:dyDescent="0.25">
      <c r="A353" t="s">
        <v>931</v>
      </c>
      <c r="B353" t="s">
        <v>932</v>
      </c>
      <c r="C353" t="s">
        <v>225</v>
      </c>
    </row>
    <row r="354" spans="1:3" x14ac:dyDescent="0.25">
      <c r="A354" t="s">
        <v>933</v>
      </c>
      <c r="B354" t="s">
        <v>934</v>
      </c>
      <c r="C354" t="s">
        <v>499</v>
      </c>
    </row>
    <row r="355" spans="1:3" x14ac:dyDescent="0.25">
      <c r="A355" t="s">
        <v>935</v>
      </c>
      <c r="B355" t="s">
        <v>936</v>
      </c>
      <c r="C355" t="s">
        <v>615</v>
      </c>
    </row>
    <row r="356" spans="1:3" x14ac:dyDescent="0.25">
      <c r="A356" t="s">
        <v>937</v>
      </c>
      <c r="B356" t="s">
        <v>938</v>
      </c>
      <c r="C356" t="s">
        <v>615</v>
      </c>
    </row>
    <row r="357" spans="1:3" x14ac:dyDescent="0.25">
      <c r="A357" t="s">
        <v>939</v>
      </c>
      <c r="B357" t="s">
        <v>940</v>
      </c>
      <c r="C357" t="s">
        <v>611</v>
      </c>
    </row>
    <row r="358" spans="1:3" x14ac:dyDescent="0.25">
      <c r="A358" t="s">
        <v>941</v>
      </c>
      <c r="B358" t="s">
        <v>942</v>
      </c>
      <c r="C358" t="s">
        <v>546</v>
      </c>
    </row>
    <row r="359" spans="1:3" x14ac:dyDescent="0.25">
      <c r="A359" t="s">
        <v>943</v>
      </c>
      <c r="B359" t="s">
        <v>944</v>
      </c>
      <c r="C359" t="s">
        <v>225</v>
      </c>
    </row>
    <row r="360" spans="1:3" x14ac:dyDescent="0.25">
      <c r="A360" t="s">
        <v>945</v>
      </c>
      <c r="B360" t="s">
        <v>946</v>
      </c>
      <c r="C360" t="s">
        <v>225</v>
      </c>
    </row>
    <row r="361" spans="1:3" x14ac:dyDescent="0.25">
      <c r="A361" t="s">
        <v>947</v>
      </c>
      <c r="B361" t="s">
        <v>948</v>
      </c>
      <c r="C361" t="s">
        <v>225</v>
      </c>
    </row>
    <row r="362" spans="1:3" x14ac:dyDescent="0.25">
      <c r="A362" t="s">
        <v>949</v>
      </c>
      <c r="B362" t="s">
        <v>950</v>
      </c>
      <c r="C362" t="s">
        <v>225</v>
      </c>
    </row>
    <row r="363" spans="1:3" x14ac:dyDescent="0.25">
      <c r="A363" t="s">
        <v>951</v>
      </c>
      <c r="B363" t="s">
        <v>952</v>
      </c>
      <c r="C363" t="s">
        <v>588</v>
      </c>
    </row>
    <row r="364" spans="1:3" x14ac:dyDescent="0.25">
      <c r="A364" t="s">
        <v>953</v>
      </c>
      <c r="B364" t="s">
        <v>954</v>
      </c>
      <c r="C364" t="s">
        <v>225</v>
      </c>
    </row>
    <row r="365" spans="1:3" x14ac:dyDescent="0.25">
      <c r="A365" t="s">
        <v>955</v>
      </c>
      <c r="B365" t="s">
        <v>956</v>
      </c>
      <c r="C365" t="s">
        <v>575</v>
      </c>
    </row>
    <row r="366" spans="1:3" x14ac:dyDescent="0.25">
      <c r="A366" t="s">
        <v>957</v>
      </c>
      <c r="B366" t="s">
        <v>958</v>
      </c>
      <c r="C366" t="s">
        <v>225</v>
      </c>
    </row>
    <row r="367" spans="1:3" x14ac:dyDescent="0.25">
      <c r="A367" t="s">
        <v>959</v>
      </c>
      <c r="B367" t="s">
        <v>960</v>
      </c>
      <c r="C367" t="s">
        <v>225</v>
      </c>
    </row>
    <row r="368" spans="1:3" x14ac:dyDescent="0.25">
      <c r="A368" t="s">
        <v>961</v>
      </c>
      <c r="B368" t="s">
        <v>962</v>
      </c>
      <c r="C368" t="s">
        <v>225</v>
      </c>
    </row>
    <row r="369" spans="1:3" x14ac:dyDescent="0.25">
      <c r="A369" t="s">
        <v>963</v>
      </c>
      <c r="B369" t="s">
        <v>964</v>
      </c>
      <c r="C369" t="s">
        <v>225</v>
      </c>
    </row>
    <row r="370" spans="1:3" x14ac:dyDescent="0.25">
      <c r="A370" t="s">
        <v>965</v>
      </c>
      <c r="B370" t="s">
        <v>966</v>
      </c>
      <c r="C370" t="s">
        <v>225</v>
      </c>
    </row>
    <row r="371" spans="1:3" x14ac:dyDescent="0.25">
      <c r="A371" t="s">
        <v>967</v>
      </c>
      <c r="B371" t="s">
        <v>968</v>
      </c>
      <c r="C371" t="s">
        <v>225</v>
      </c>
    </row>
    <row r="372" spans="1:3" x14ac:dyDescent="0.25">
      <c r="A372" t="s">
        <v>969</v>
      </c>
      <c r="B372" t="s">
        <v>970</v>
      </c>
      <c r="C372" t="s">
        <v>225</v>
      </c>
    </row>
    <row r="373" spans="1:3" x14ac:dyDescent="0.25">
      <c r="A373" t="s">
        <v>971</v>
      </c>
      <c r="B373" t="s">
        <v>972</v>
      </c>
      <c r="C373" t="s">
        <v>225</v>
      </c>
    </row>
    <row r="374" spans="1:3" x14ac:dyDescent="0.25">
      <c r="A374" t="s">
        <v>973</v>
      </c>
      <c r="B374" t="s">
        <v>974</v>
      </c>
      <c r="C374" t="s">
        <v>225</v>
      </c>
    </row>
    <row r="375" spans="1:3" x14ac:dyDescent="0.25">
      <c r="A375" t="s">
        <v>975</v>
      </c>
      <c r="B375" t="s">
        <v>976</v>
      </c>
      <c r="C375" t="s">
        <v>225</v>
      </c>
    </row>
    <row r="376" spans="1:3" x14ac:dyDescent="0.25">
      <c r="A376" t="s">
        <v>977</v>
      </c>
      <c r="B376" t="s">
        <v>978</v>
      </c>
      <c r="C376" t="s">
        <v>225</v>
      </c>
    </row>
    <row r="377" spans="1:3" x14ac:dyDescent="0.25">
      <c r="A377" t="s">
        <v>979</v>
      </c>
      <c r="B377" t="s">
        <v>980</v>
      </c>
      <c r="C377" t="s">
        <v>225</v>
      </c>
    </row>
    <row r="378" spans="1:3" x14ac:dyDescent="0.25">
      <c r="A378" t="s">
        <v>981</v>
      </c>
      <c r="B378" t="s">
        <v>982</v>
      </c>
      <c r="C378" t="s">
        <v>225</v>
      </c>
    </row>
    <row r="379" spans="1:3" x14ac:dyDescent="0.25">
      <c r="A379" t="s">
        <v>983</v>
      </c>
      <c r="B379" t="s">
        <v>984</v>
      </c>
      <c r="C379" t="s">
        <v>225</v>
      </c>
    </row>
    <row r="380" spans="1:3" x14ac:dyDescent="0.25">
      <c r="A380" t="s">
        <v>985</v>
      </c>
      <c r="B380" t="s">
        <v>986</v>
      </c>
      <c r="C380" t="s">
        <v>225</v>
      </c>
    </row>
    <row r="381" spans="1:3" x14ac:dyDescent="0.25">
      <c r="A381" t="s">
        <v>987</v>
      </c>
      <c r="B381" t="s">
        <v>988</v>
      </c>
      <c r="C381" t="s">
        <v>225</v>
      </c>
    </row>
    <row r="382" spans="1:3" x14ac:dyDescent="0.25">
      <c r="A382" t="s">
        <v>989</v>
      </c>
      <c r="B382" t="s">
        <v>990</v>
      </c>
      <c r="C382" t="s">
        <v>225</v>
      </c>
    </row>
    <row r="383" spans="1:3" x14ac:dyDescent="0.25">
      <c r="A383" t="s">
        <v>991</v>
      </c>
      <c r="B383" t="s">
        <v>992</v>
      </c>
      <c r="C383" t="s">
        <v>225</v>
      </c>
    </row>
    <row r="384" spans="1:3" x14ac:dyDescent="0.25">
      <c r="A384" t="s">
        <v>993</v>
      </c>
      <c r="B384" t="s">
        <v>994</v>
      </c>
      <c r="C384" t="s">
        <v>225</v>
      </c>
    </row>
    <row r="385" spans="1:3" x14ac:dyDescent="0.25">
      <c r="A385" t="s">
        <v>995</v>
      </c>
      <c r="B385" t="s">
        <v>996</v>
      </c>
      <c r="C385" t="s">
        <v>615</v>
      </c>
    </row>
    <row r="386" spans="1:3" x14ac:dyDescent="0.25">
      <c r="A386" t="s">
        <v>997</v>
      </c>
      <c r="B386" t="s">
        <v>998</v>
      </c>
      <c r="C386" t="s">
        <v>225</v>
      </c>
    </row>
    <row r="387" spans="1:3" x14ac:dyDescent="0.25">
      <c r="A387" t="s">
        <v>999</v>
      </c>
      <c r="B387" t="s">
        <v>1000</v>
      </c>
      <c r="C387" t="s">
        <v>225</v>
      </c>
    </row>
    <row r="388" spans="1:3" x14ac:dyDescent="0.25">
      <c r="A388" t="s">
        <v>1001</v>
      </c>
      <c r="B388" t="s">
        <v>1002</v>
      </c>
      <c r="C388" t="s">
        <v>624</v>
      </c>
    </row>
    <row r="389" spans="1:3" x14ac:dyDescent="0.25">
      <c r="A389" t="s">
        <v>1003</v>
      </c>
      <c r="B389" t="s">
        <v>1004</v>
      </c>
      <c r="C389" t="s">
        <v>225</v>
      </c>
    </row>
    <row r="390" spans="1:3" x14ac:dyDescent="0.25">
      <c r="A390" t="s">
        <v>1005</v>
      </c>
      <c r="B390" t="s">
        <v>1006</v>
      </c>
      <c r="C390" t="s">
        <v>225</v>
      </c>
    </row>
    <row r="391" spans="1:3" x14ac:dyDescent="0.25">
      <c r="A391" t="s">
        <v>1007</v>
      </c>
      <c r="B391" t="s">
        <v>1008</v>
      </c>
      <c r="C391" t="s">
        <v>499</v>
      </c>
    </row>
    <row r="392" spans="1:3" x14ac:dyDescent="0.25">
      <c r="A392" t="s">
        <v>1009</v>
      </c>
      <c r="B392" t="s">
        <v>1010</v>
      </c>
      <c r="C392" t="s">
        <v>225</v>
      </c>
    </row>
    <row r="393" spans="1:3" x14ac:dyDescent="0.25">
      <c r="A393" t="s">
        <v>1011</v>
      </c>
      <c r="B393" t="s">
        <v>1012</v>
      </c>
      <c r="C393" t="s">
        <v>225</v>
      </c>
    </row>
    <row r="394" spans="1:3" x14ac:dyDescent="0.25">
      <c r="A394" t="s">
        <v>1013</v>
      </c>
      <c r="B394" t="s">
        <v>1014</v>
      </c>
      <c r="C394" t="s">
        <v>225</v>
      </c>
    </row>
    <row r="395" spans="1:3" x14ac:dyDescent="0.25">
      <c r="A395" t="s">
        <v>1015</v>
      </c>
      <c r="B395" t="s">
        <v>1016</v>
      </c>
      <c r="C395" t="s">
        <v>225</v>
      </c>
    </row>
    <row r="396" spans="1:3" x14ac:dyDescent="0.25">
      <c r="A396" t="s">
        <v>1017</v>
      </c>
      <c r="B396" t="s">
        <v>1018</v>
      </c>
      <c r="C396" t="s">
        <v>225</v>
      </c>
    </row>
    <row r="397" spans="1:3" x14ac:dyDescent="0.25">
      <c r="A397" t="s">
        <v>1019</v>
      </c>
      <c r="B397" t="s">
        <v>1020</v>
      </c>
      <c r="C397" t="s">
        <v>225</v>
      </c>
    </row>
    <row r="398" spans="1:3" x14ac:dyDescent="0.25">
      <c r="A398" t="s">
        <v>1021</v>
      </c>
      <c r="B398" t="s">
        <v>1022</v>
      </c>
      <c r="C398" t="s">
        <v>225</v>
      </c>
    </row>
    <row r="399" spans="1:3" x14ac:dyDescent="0.25">
      <c r="A399" t="s">
        <v>1023</v>
      </c>
      <c r="B399" t="s">
        <v>1024</v>
      </c>
      <c r="C399" t="s">
        <v>225</v>
      </c>
    </row>
    <row r="400" spans="1:3" x14ac:dyDescent="0.25">
      <c r="A400" t="s">
        <v>1025</v>
      </c>
      <c r="B400" t="s">
        <v>1026</v>
      </c>
      <c r="C400" t="s">
        <v>225</v>
      </c>
    </row>
    <row r="401" spans="1:3" x14ac:dyDescent="0.25">
      <c r="A401" t="s">
        <v>1027</v>
      </c>
      <c r="B401" t="s">
        <v>1028</v>
      </c>
      <c r="C401" t="s">
        <v>225</v>
      </c>
    </row>
    <row r="402" spans="1:3" x14ac:dyDescent="0.25">
      <c r="A402" t="s">
        <v>1029</v>
      </c>
      <c r="B402" t="s">
        <v>1030</v>
      </c>
      <c r="C402" t="s">
        <v>225</v>
      </c>
    </row>
    <row r="403" spans="1:3" x14ac:dyDescent="0.25">
      <c r="A403" t="s">
        <v>1031</v>
      </c>
      <c r="B403" t="s">
        <v>1032</v>
      </c>
      <c r="C403" t="s">
        <v>225</v>
      </c>
    </row>
    <row r="404" spans="1:3" x14ac:dyDescent="0.25">
      <c r="A404" t="s">
        <v>1033</v>
      </c>
      <c r="B404" t="s">
        <v>1034</v>
      </c>
      <c r="C404" t="s">
        <v>225</v>
      </c>
    </row>
    <row r="405" spans="1:3" x14ac:dyDescent="0.25">
      <c r="A405" t="s">
        <v>1035</v>
      </c>
      <c r="B405" t="s">
        <v>1036</v>
      </c>
      <c r="C405" t="s">
        <v>225</v>
      </c>
    </row>
    <row r="406" spans="1:3" x14ac:dyDescent="0.25">
      <c r="A406" t="s">
        <v>1037</v>
      </c>
      <c r="B406" t="s">
        <v>1038</v>
      </c>
      <c r="C406" t="s">
        <v>225</v>
      </c>
    </row>
    <row r="407" spans="1:3" x14ac:dyDescent="0.25">
      <c r="A407" t="s">
        <v>1039</v>
      </c>
      <c r="B407" t="s">
        <v>1040</v>
      </c>
      <c r="C407" t="s">
        <v>225</v>
      </c>
    </row>
    <row r="408" spans="1:3" x14ac:dyDescent="0.25">
      <c r="A408" t="s">
        <v>1041</v>
      </c>
      <c r="B408" t="s">
        <v>1042</v>
      </c>
      <c r="C408" t="s">
        <v>225</v>
      </c>
    </row>
    <row r="409" spans="1:3" x14ac:dyDescent="0.25">
      <c r="A409" t="s">
        <v>1043</v>
      </c>
      <c r="B409" t="s">
        <v>1044</v>
      </c>
      <c r="C409" t="s">
        <v>225</v>
      </c>
    </row>
    <row r="410" spans="1:3" x14ac:dyDescent="0.25">
      <c r="A410" t="s">
        <v>1045</v>
      </c>
      <c r="B410" t="s">
        <v>1046</v>
      </c>
      <c r="C410" t="s">
        <v>615</v>
      </c>
    </row>
    <row r="411" spans="1:3" x14ac:dyDescent="0.25">
      <c r="A411" t="s">
        <v>1047</v>
      </c>
      <c r="B411" t="s">
        <v>1048</v>
      </c>
      <c r="C411" t="s">
        <v>546</v>
      </c>
    </row>
    <row r="412" spans="1:3" x14ac:dyDescent="0.25">
      <c r="A412" t="s">
        <v>1049</v>
      </c>
      <c r="B412" t="s">
        <v>1050</v>
      </c>
      <c r="C412" t="s">
        <v>575</v>
      </c>
    </row>
    <row r="413" spans="1:3" x14ac:dyDescent="0.25">
      <c r="A413" t="s">
        <v>1051</v>
      </c>
      <c r="B413" t="s">
        <v>1052</v>
      </c>
      <c r="C413" t="s">
        <v>588</v>
      </c>
    </row>
    <row r="414" spans="1:3" x14ac:dyDescent="0.25">
      <c r="A414" t="s">
        <v>1053</v>
      </c>
      <c r="B414" t="s">
        <v>1054</v>
      </c>
      <c r="C414" t="s">
        <v>615</v>
      </c>
    </row>
    <row r="415" spans="1:3" x14ac:dyDescent="0.25">
      <c r="A415" t="s">
        <v>1055</v>
      </c>
      <c r="B415" t="s">
        <v>1056</v>
      </c>
      <c r="C415" t="s">
        <v>546</v>
      </c>
    </row>
    <row r="416" spans="1:3" x14ac:dyDescent="0.25">
      <c r="A416" t="s">
        <v>1057</v>
      </c>
      <c r="B416" t="s">
        <v>1058</v>
      </c>
      <c r="C416" t="s">
        <v>225</v>
      </c>
    </row>
    <row r="417" spans="1:3" x14ac:dyDescent="0.25">
      <c r="A417" t="s">
        <v>1059</v>
      </c>
      <c r="B417" t="s">
        <v>1060</v>
      </c>
      <c r="C417" t="s">
        <v>615</v>
      </c>
    </row>
    <row r="418" spans="1:3" x14ac:dyDescent="0.25">
      <c r="A418" t="s">
        <v>1061</v>
      </c>
      <c r="B418" t="s">
        <v>1062</v>
      </c>
      <c r="C418" t="s">
        <v>615</v>
      </c>
    </row>
    <row r="419" spans="1:3" x14ac:dyDescent="0.25">
      <c r="A419" t="s">
        <v>1063</v>
      </c>
      <c r="B419" t="s">
        <v>1064</v>
      </c>
      <c r="C419" t="s">
        <v>225</v>
      </c>
    </row>
    <row r="420" spans="1:3" x14ac:dyDescent="0.25">
      <c r="A420" t="s">
        <v>1065</v>
      </c>
      <c r="B420" t="s">
        <v>1066</v>
      </c>
      <c r="C420" t="s">
        <v>225</v>
      </c>
    </row>
    <row r="421" spans="1:3" x14ac:dyDescent="0.25">
      <c r="A421" t="s">
        <v>1067</v>
      </c>
      <c r="B421" t="s">
        <v>1068</v>
      </c>
      <c r="C421" t="s">
        <v>225</v>
      </c>
    </row>
    <row r="422" spans="1:3" x14ac:dyDescent="0.25">
      <c r="A422" t="s">
        <v>1069</v>
      </c>
      <c r="B422" t="s">
        <v>1070</v>
      </c>
      <c r="C422" t="s">
        <v>225</v>
      </c>
    </row>
    <row r="423" spans="1:3" x14ac:dyDescent="0.25">
      <c r="A423" t="s">
        <v>1071</v>
      </c>
      <c r="B423" t="s">
        <v>1072</v>
      </c>
      <c r="C423" t="s">
        <v>225</v>
      </c>
    </row>
    <row r="424" spans="1:3" x14ac:dyDescent="0.25">
      <c r="A424" t="s">
        <v>1073</v>
      </c>
      <c r="B424" t="s">
        <v>1074</v>
      </c>
      <c r="C424" t="s">
        <v>225</v>
      </c>
    </row>
    <row r="425" spans="1:3" x14ac:dyDescent="0.25">
      <c r="A425" t="s">
        <v>1075</v>
      </c>
      <c r="B425" t="s">
        <v>1076</v>
      </c>
      <c r="C425" t="s">
        <v>225</v>
      </c>
    </row>
    <row r="426" spans="1:3" x14ac:dyDescent="0.25">
      <c r="A426" t="s">
        <v>1077</v>
      </c>
      <c r="B426" t="s">
        <v>1078</v>
      </c>
      <c r="C426" t="s">
        <v>225</v>
      </c>
    </row>
    <row r="427" spans="1:3" x14ac:dyDescent="0.25">
      <c r="A427" t="s">
        <v>1079</v>
      </c>
      <c r="B427" t="s">
        <v>1080</v>
      </c>
      <c r="C427" t="s">
        <v>499</v>
      </c>
    </row>
    <row r="428" spans="1:3" x14ac:dyDescent="0.25">
      <c r="A428" t="s">
        <v>1081</v>
      </c>
      <c r="B428" t="s">
        <v>1082</v>
      </c>
      <c r="C428" t="s">
        <v>588</v>
      </c>
    </row>
    <row r="429" spans="1:3" x14ac:dyDescent="0.25">
      <c r="A429" t="s">
        <v>1083</v>
      </c>
      <c r="B429" t="s">
        <v>1084</v>
      </c>
      <c r="C429" t="s">
        <v>546</v>
      </c>
    </row>
    <row r="430" spans="1:3" x14ac:dyDescent="0.25">
      <c r="A430" t="s">
        <v>1085</v>
      </c>
      <c r="B430" t="s">
        <v>1086</v>
      </c>
      <c r="C430" t="s">
        <v>615</v>
      </c>
    </row>
    <row r="431" spans="1:3" x14ac:dyDescent="0.25">
      <c r="A431" t="s">
        <v>1087</v>
      </c>
      <c r="B431" t="s">
        <v>1088</v>
      </c>
      <c r="C431" t="s">
        <v>615</v>
      </c>
    </row>
    <row r="432" spans="1:3" x14ac:dyDescent="0.25">
      <c r="A432" t="s">
        <v>1089</v>
      </c>
      <c r="B432" t="s">
        <v>1090</v>
      </c>
      <c r="C432" t="s">
        <v>575</v>
      </c>
    </row>
    <row r="433" spans="1:3" x14ac:dyDescent="0.25">
      <c r="A433" t="s">
        <v>1091</v>
      </c>
      <c r="B433" t="s">
        <v>1092</v>
      </c>
      <c r="C433" t="s">
        <v>615</v>
      </c>
    </row>
    <row r="434" spans="1:3" x14ac:dyDescent="0.25">
      <c r="A434" t="s">
        <v>1093</v>
      </c>
      <c r="B434" t="s">
        <v>1094</v>
      </c>
      <c r="C434" t="s">
        <v>615</v>
      </c>
    </row>
    <row r="435" spans="1:3" x14ac:dyDescent="0.25">
      <c r="A435" t="s">
        <v>1095</v>
      </c>
      <c r="B435" t="s">
        <v>1096</v>
      </c>
      <c r="C435" t="s">
        <v>225</v>
      </c>
    </row>
    <row r="436" spans="1:3" x14ac:dyDescent="0.25">
      <c r="A436" t="s">
        <v>1097</v>
      </c>
      <c r="B436" t="s">
        <v>1098</v>
      </c>
      <c r="C436" t="s">
        <v>225</v>
      </c>
    </row>
    <row r="437" spans="1:3" x14ac:dyDescent="0.25">
      <c r="A437" t="s">
        <v>1099</v>
      </c>
      <c r="B437" t="s">
        <v>1100</v>
      </c>
      <c r="C437" t="s">
        <v>225</v>
      </c>
    </row>
    <row r="438" spans="1:3" x14ac:dyDescent="0.25">
      <c r="A438" t="s">
        <v>1101</v>
      </c>
      <c r="B438" t="s">
        <v>1102</v>
      </c>
      <c r="C438" t="s">
        <v>225</v>
      </c>
    </row>
    <row r="439" spans="1:3" x14ac:dyDescent="0.25">
      <c r="A439" t="s">
        <v>1103</v>
      </c>
      <c r="B439" t="s">
        <v>1104</v>
      </c>
      <c r="C439" t="s">
        <v>615</v>
      </c>
    </row>
    <row r="440" spans="1:3" x14ac:dyDescent="0.25">
      <c r="A440" t="s">
        <v>1105</v>
      </c>
      <c r="B440" t="s">
        <v>1106</v>
      </c>
      <c r="C440" t="s">
        <v>225</v>
      </c>
    </row>
    <row r="441" spans="1:3" x14ac:dyDescent="0.25">
      <c r="A441" t="s">
        <v>1107</v>
      </c>
      <c r="B441" t="s">
        <v>1108</v>
      </c>
      <c r="C441" t="s">
        <v>615</v>
      </c>
    </row>
    <row r="442" spans="1:3" x14ac:dyDescent="0.25">
      <c r="A442" t="s">
        <v>1109</v>
      </c>
      <c r="B442" t="s">
        <v>1110</v>
      </c>
      <c r="C442" t="s">
        <v>615</v>
      </c>
    </row>
    <row r="443" spans="1:3" x14ac:dyDescent="0.25">
      <c r="A443" t="s">
        <v>1111</v>
      </c>
      <c r="B443" t="s">
        <v>1112</v>
      </c>
      <c r="C443" t="s">
        <v>546</v>
      </c>
    </row>
    <row r="444" spans="1:3" x14ac:dyDescent="0.25">
      <c r="A444" t="s">
        <v>1113</v>
      </c>
      <c r="B444" t="s">
        <v>1114</v>
      </c>
      <c r="C444" t="s">
        <v>588</v>
      </c>
    </row>
    <row r="445" spans="1:3" x14ac:dyDescent="0.25">
      <c r="A445" t="s">
        <v>1115</v>
      </c>
      <c r="B445" t="s">
        <v>1116</v>
      </c>
      <c r="C445" t="s">
        <v>615</v>
      </c>
    </row>
    <row r="446" spans="1:3" x14ac:dyDescent="0.25">
      <c r="A446" t="s">
        <v>1117</v>
      </c>
      <c r="B446" t="s">
        <v>1118</v>
      </c>
      <c r="C446" t="s">
        <v>546</v>
      </c>
    </row>
    <row r="447" spans="1:3" x14ac:dyDescent="0.25">
      <c r="A447" t="s">
        <v>1119</v>
      </c>
      <c r="B447" t="s">
        <v>1120</v>
      </c>
      <c r="C447" t="s">
        <v>615</v>
      </c>
    </row>
    <row r="448" spans="1:3" x14ac:dyDescent="0.25">
      <c r="A448" t="s">
        <v>1121</v>
      </c>
      <c r="B448" t="s">
        <v>1122</v>
      </c>
      <c r="C448" t="s">
        <v>588</v>
      </c>
    </row>
    <row r="449" spans="1:3" x14ac:dyDescent="0.25">
      <c r="A449" t="s">
        <v>1123</v>
      </c>
      <c r="B449" t="s">
        <v>1124</v>
      </c>
      <c r="C449" t="s">
        <v>546</v>
      </c>
    </row>
    <row r="450" spans="1:3" x14ac:dyDescent="0.25">
      <c r="A450" t="s">
        <v>1125</v>
      </c>
      <c r="B450" t="s">
        <v>1126</v>
      </c>
      <c r="C450" t="s">
        <v>588</v>
      </c>
    </row>
    <row r="451" spans="1:3" x14ac:dyDescent="0.25">
      <c r="A451" t="s">
        <v>1127</v>
      </c>
      <c r="B451" t="s">
        <v>1128</v>
      </c>
      <c r="C451" t="s">
        <v>615</v>
      </c>
    </row>
    <row r="452" spans="1:3" x14ac:dyDescent="0.25">
      <c r="A452" t="s">
        <v>1129</v>
      </c>
      <c r="B452" t="s">
        <v>1130</v>
      </c>
      <c r="C452" t="s">
        <v>546</v>
      </c>
    </row>
    <row r="453" spans="1:3" x14ac:dyDescent="0.25">
      <c r="A453" t="s">
        <v>1131</v>
      </c>
      <c r="B453" t="s">
        <v>1132</v>
      </c>
      <c r="C453" t="s">
        <v>225</v>
      </c>
    </row>
    <row r="454" spans="1:3" x14ac:dyDescent="0.25">
      <c r="A454" t="s">
        <v>1133</v>
      </c>
      <c r="B454" t="s">
        <v>1134</v>
      </c>
      <c r="C454" t="s">
        <v>546</v>
      </c>
    </row>
    <row r="455" spans="1:3" x14ac:dyDescent="0.25">
      <c r="A455" t="s">
        <v>1135</v>
      </c>
      <c r="B455" t="s">
        <v>1136</v>
      </c>
      <c r="C455" t="s">
        <v>225</v>
      </c>
    </row>
    <row r="456" spans="1:3" x14ac:dyDescent="0.25">
      <c r="A456" t="s">
        <v>1137</v>
      </c>
      <c r="B456" t="s">
        <v>1138</v>
      </c>
      <c r="C456" t="s">
        <v>225</v>
      </c>
    </row>
    <row r="457" spans="1:3" x14ac:dyDescent="0.25">
      <c r="A457" t="s">
        <v>1139</v>
      </c>
      <c r="B457" t="s">
        <v>1140</v>
      </c>
      <c r="C457" t="s">
        <v>225</v>
      </c>
    </row>
    <row r="458" spans="1:3" x14ac:dyDescent="0.25">
      <c r="A458" t="s">
        <v>1141</v>
      </c>
      <c r="B458" t="s">
        <v>1142</v>
      </c>
      <c r="C458" t="s">
        <v>225</v>
      </c>
    </row>
    <row r="459" spans="1:3" x14ac:dyDescent="0.25">
      <c r="A459" t="s">
        <v>1143</v>
      </c>
      <c r="B459" t="s">
        <v>1144</v>
      </c>
      <c r="C459" t="s">
        <v>225</v>
      </c>
    </row>
    <row r="460" spans="1:3" x14ac:dyDescent="0.25">
      <c r="A460" t="s">
        <v>1145</v>
      </c>
      <c r="B460" t="s">
        <v>1146</v>
      </c>
      <c r="C460" t="s">
        <v>225</v>
      </c>
    </row>
    <row r="461" spans="1:3" x14ac:dyDescent="0.25">
      <c r="A461" t="s">
        <v>1147</v>
      </c>
      <c r="B461" t="s">
        <v>1148</v>
      </c>
      <c r="C461" t="s">
        <v>225</v>
      </c>
    </row>
    <row r="462" spans="1:3" x14ac:dyDescent="0.25">
      <c r="A462" t="s">
        <v>1149</v>
      </c>
      <c r="B462" t="s">
        <v>1150</v>
      </c>
      <c r="C462" t="s">
        <v>615</v>
      </c>
    </row>
    <row r="463" spans="1:3" x14ac:dyDescent="0.25">
      <c r="A463" t="s">
        <v>1151</v>
      </c>
      <c r="B463" t="s">
        <v>1152</v>
      </c>
      <c r="C463" t="s">
        <v>575</v>
      </c>
    </row>
    <row r="464" spans="1:3" x14ac:dyDescent="0.25">
      <c r="A464" t="s">
        <v>1153</v>
      </c>
      <c r="B464" t="s">
        <v>1154</v>
      </c>
      <c r="C464" t="s">
        <v>225</v>
      </c>
    </row>
    <row r="465" spans="1:3" x14ac:dyDescent="0.25">
      <c r="A465" t="s">
        <v>1155</v>
      </c>
      <c r="B465" t="s">
        <v>1156</v>
      </c>
      <c r="C465" t="s">
        <v>588</v>
      </c>
    </row>
    <row r="466" spans="1:3" x14ac:dyDescent="0.25">
      <c r="A466" t="s">
        <v>1157</v>
      </c>
      <c r="B466" t="s">
        <v>1158</v>
      </c>
      <c r="C466" t="s">
        <v>615</v>
      </c>
    </row>
    <row r="467" spans="1:3" x14ac:dyDescent="0.25">
      <c r="A467" t="s">
        <v>1159</v>
      </c>
      <c r="B467" t="s">
        <v>1160</v>
      </c>
      <c r="C467" t="s">
        <v>225</v>
      </c>
    </row>
    <row r="468" spans="1:3" x14ac:dyDescent="0.25">
      <c r="A468" t="s">
        <v>1161</v>
      </c>
      <c r="B468" t="s">
        <v>1162</v>
      </c>
      <c r="C468" t="s">
        <v>225</v>
      </c>
    </row>
    <row r="469" spans="1:3" x14ac:dyDescent="0.25">
      <c r="A469" t="s">
        <v>1163</v>
      </c>
      <c r="B469" t="s">
        <v>1164</v>
      </c>
      <c r="C469" t="s">
        <v>225</v>
      </c>
    </row>
    <row r="470" spans="1:3" x14ac:dyDescent="0.25">
      <c r="A470" t="s">
        <v>1165</v>
      </c>
      <c r="B470" t="s">
        <v>1166</v>
      </c>
      <c r="C470" t="s">
        <v>499</v>
      </c>
    </row>
    <row r="471" spans="1:3" x14ac:dyDescent="0.25">
      <c r="A471" t="s">
        <v>1167</v>
      </c>
      <c r="B471" t="s">
        <v>1168</v>
      </c>
      <c r="C471" t="s">
        <v>225</v>
      </c>
    </row>
    <row r="472" spans="1:3" x14ac:dyDescent="0.25">
      <c r="A472" t="s">
        <v>1169</v>
      </c>
      <c r="B472" t="s">
        <v>1170</v>
      </c>
      <c r="C472" t="s">
        <v>225</v>
      </c>
    </row>
    <row r="473" spans="1:3" x14ac:dyDescent="0.25">
      <c r="A473" t="s">
        <v>1171</v>
      </c>
      <c r="B473" t="s">
        <v>1172</v>
      </c>
      <c r="C473" t="s">
        <v>225</v>
      </c>
    </row>
    <row r="474" spans="1:3" x14ac:dyDescent="0.25">
      <c r="A474" t="s">
        <v>1173</v>
      </c>
      <c r="B474" t="s">
        <v>1174</v>
      </c>
      <c r="C474" t="s">
        <v>225</v>
      </c>
    </row>
    <row r="475" spans="1:3" x14ac:dyDescent="0.25">
      <c r="A475" t="s">
        <v>1175</v>
      </c>
      <c r="B475" t="s">
        <v>1176</v>
      </c>
      <c r="C475" t="s">
        <v>225</v>
      </c>
    </row>
    <row r="476" spans="1:3" x14ac:dyDescent="0.25">
      <c r="A476" t="s">
        <v>1177</v>
      </c>
      <c r="B476" t="s">
        <v>1178</v>
      </c>
      <c r="C476" t="s">
        <v>225</v>
      </c>
    </row>
    <row r="477" spans="1:3" x14ac:dyDescent="0.25">
      <c r="A477" t="s">
        <v>1179</v>
      </c>
      <c r="B477" t="s">
        <v>1180</v>
      </c>
      <c r="C477" t="s">
        <v>225</v>
      </c>
    </row>
    <row r="478" spans="1:3" x14ac:dyDescent="0.25">
      <c r="A478" t="s">
        <v>1181</v>
      </c>
      <c r="B478" t="s">
        <v>1182</v>
      </c>
      <c r="C478" t="s">
        <v>225</v>
      </c>
    </row>
    <row r="479" spans="1:3" x14ac:dyDescent="0.25">
      <c r="A479" t="s">
        <v>1183</v>
      </c>
      <c r="B479" t="s">
        <v>1184</v>
      </c>
      <c r="C479" t="s">
        <v>225</v>
      </c>
    </row>
    <row r="480" spans="1:3" x14ac:dyDescent="0.25">
      <c r="A480" t="s">
        <v>1185</v>
      </c>
      <c r="B480" t="s">
        <v>1186</v>
      </c>
      <c r="C480" t="s">
        <v>588</v>
      </c>
    </row>
    <row r="481" spans="1:3" x14ac:dyDescent="0.25">
      <c r="A481" t="s">
        <v>1187</v>
      </c>
      <c r="B481" t="s">
        <v>1188</v>
      </c>
      <c r="C481" t="s">
        <v>615</v>
      </c>
    </row>
    <row r="482" spans="1:3" x14ac:dyDescent="0.25">
      <c r="A482" t="s">
        <v>1189</v>
      </c>
      <c r="B482" t="s">
        <v>1190</v>
      </c>
      <c r="C482" t="s">
        <v>225</v>
      </c>
    </row>
    <row r="483" spans="1:3" x14ac:dyDescent="0.25">
      <c r="A483" t="s">
        <v>1191</v>
      </c>
      <c r="B483" t="s">
        <v>1192</v>
      </c>
      <c r="C483" t="s">
        <v>225</v>
      </c>
    </row>
    <row r="484" spans="1:3" x14ac:dyDescent="0.25">
      <c r="A484" t="s">
        <v>1193</v>
      </c>
      <c r="B484" t="s">
        <v>1194</v>
      </c>
      <c r="C484" t="s">
        <v>225</v>
      </c>
    </row>
    <row r="485" spans="1:3" x14ac:dyDescent="0.25">
      <c r="A485" t="s">
        <v>1195</v>
      </c>
      <c r="B485" t="s">
        <v>1196</v>
      </c>
      <c r="C485" t="s">
        <v>225</v>
      </c>
    </row>
    <row r="486" spans="1:3" x14ac:dyDescent="0.25">
      <c r="A486" t="s">
        <v>1197</v>
      </c>
      <c r="B486" t="s">
        <v>1198</v>
      </c>
      <c r="C486" t="s">
        <v>225</v>
      </c>
    </row>
    <row r="487" spans="1:3" x14ac:dyDescent="0.25">
      <c r="A487" t="s">
        <v>1199</v>
      </c>
      <c r="B487" t="s">
        <v>1200</v>
      </c>
      <c r="C487" t="s">
        <v>225</v>
      </c>
    </row>
    <row r="488" spans="1:3" x14ac:dyDescent="0.25">
      <c r="A488" t="s">
        <v>1201</v>
      </c>
      <c r="B488" t="s">
        <v>1202</v>
      </c>
      <c r="C488" t="s">
        <v>225</v>
      </c>
    </row>
    <row r="489" spans="1:3" x14ac:dyDescent="0.25">
      <c r="A489" t="s">
        <v>1203</v>
      </c>
      <c r="B489" t="s">
        <v>1204</v>
      </c>
      <c r="C489" t="s">
        <v>225</v>
      </c>
    </row>
    <row r="490" spans="1:3" x14ac:dyDescent="0.25">
      <c r="A490" t="s">
        <v>1205</v>
      </c>
      <c r="B490" t="s">
        <v>1206</v>
      </c>
      <c r="C490" t="s">
        <v>225</v>
      </c>
    </row>
    <row r="491" spans="1:3" x14ac:dyDescent="0.25">
      <c r="A491" t="s">
        <v>1207</v>
      </c>
      <c r="B491" t="s">
        <v>1208</v>
      </c>
      <c r="C491" t="s">
        <v>225</v>
      </c>
    </row>
    <row r="492" spans="1:3" x14ac:dyDescent="0.25">
      <c r="A492" t="s">
        <v>1209</v>
      </c>
      <c r="B492" t="s">
        <v>1210</v>
      </c>
      <c r="C492" t="s">
        <v>225</v>
      </c>
    </row>
    <row r="493" spans="1:3" x14ac:dyDescent="0.25">
      <c r="A493" t="s">
        <v>1211</v>
      </c>
      <c r="B493" t="s">
        <v>1212</v>
      </c>
      <c r="C493" t="s">
        <v>225</v>
      </c>
    </row>
    <row r="494" spans="1:3" x14ac:dyDescent="0.25">
      <c r="A494" t="s">
        <v>1213</v>
      </c>
      <c r="B494" t="s">
        <v>1214</v>
      </c>
      <c r="C494" t="s">
        <v>225</v>
      </c>
    </row>
    <row r="495" spans="1:3" x14ac:dyDescent="0.25">
      <c r="A495" t="s">
        <v>1215</v>
      </c>
      <c r="B495" t="s">
        <v>1216</v>
      </c>
      <c r="C495" t="s">
        <v>225</v>
      </c>
    </row>
    <row r="496" spans="1:3" x14ac:dyDescent="0.25">
      <c r="A496" t="s">
        <v>1217</v>
      </c>
      <c r="B496" t="s">
        <v>1218</v>
      </c>
      <c r="C496" t="s">
        <v>225</v>
      </c>
    </row>
    <row r="497" spans="1:3" x14ac:dyDescent="0.25">
      <c r="A497" t="s">
        <v>1219</v>
      </c>
      <c r="B497" t="s">
        <v>1220</v>
      </c>
      <c r="C497" t="s">
        <v>225</v>
      </c>
    </row>
    <row r="498" spans="1:3" x14ac:dyDescent="0.25">
      <c r="A498" t="s">
        <v>1221</v>
      </c>
      <c r="B498" t="s">
        <v>1222</v>
      </c>
      <c r="C498" t="s">
        <v>588</v>
      </c>
    </row>
    <row r="499" spans="1:3" x14ac:dyDescent="0.25">
      <c r="A499" t="s">
        <v>1223</v>
      </c>
      <c r="B499" t="s">
        <v>1224</v>
      </c>
      <c r="C499" t="s">
        <v>615</v>
      </c>
    </row>
    <row r="500" spans="1:3" x14ac:dyDescent="0.25">
      <c r="A500" t="s">
        <v>1225</v>
      </c>
      <c r="B500" t="s">
        <v>1226</v>
      </c>
      <c r="C500" t="s">
        <v>225</v>
      </c>
    </row>
    <row r="501" spans="1:3" x14ac:dyDescent="0.25">
      <c r="A501" t="s">
        <v>1227</v>
      </c>
      <c r="B501" t="s">
        <v>1228</v>
      </c>
      <c r="C501" t="s">
        <v>225</v>
      </c>
    </row>
    <row r="502" spans="1:3" x14ac:dyDescent="0.25">
      <c r="A502" t="s">
        <v>1229</v>
      </c>
      <c r="B502" t="s">
        <v>1230</v>
      </c>
      <c r="C502" t="s">
        <v>225</v>
      </c>
    </row>
    <row r="503" spans="1:3" x14ac:dyDescent="0.25">
      <c r="A503" t="s">
        <v>1231</v>
      </c>
      <c r="B503" t="s">
        <v>1232</v>
      </c>
      <c r="C503" t="s">
        <v>499</v>
      </c>
    </row>
    <row r="504" spans="1:3" x14ac:dyDescent="0.25">
      <c r="A504" t="s">
        <v>1233</v>
      </c>
      <c r="B504" t="s">
        <v>1234</v>
      </c>
      <c r="C504" t="s">
        <v>225</v>
      </c>
    </row>
    <row r="505" spans="1:3" x14ac:dyDescent="0.25">
      <c r="A505" t="s">
        <v>1235</v>
      </c>
      <c r="B505" t="s">
        <v>1236</v>
      </c>
      <c r="C505" t="s">
        <v>575</v>
      </c>
    </row>
    <row r="506" spans="1:3" x14ac:dyDescent="0.25">
      <c r="A506" t="s">
        <v>1237</v>
      </c>
      <c r="B506" t="s">
        <v>1238</v>
      </c>
      <c r="C506" t="s">
        <v>225</v>
      </c>
    </row>
    <row r="507" spans="1:3" x14ac:dyDescent="0.25">
      <c r="A507" t="s">
        <v>1239</v>
      </c>
      <c r="B507" t="s">
        <v>1240</v>
      </c>
      <c r="C507" t="s">
        <v>225</v>
      </c>
    </row>
    <row r="508" spans="1:3" x14ac:dyDescent="0.25">
      <c r="A508" t="s">
        <v>1241</v>
      </c>
      <c r="B508" t="s">
        <v>1242</v>
      </c>
      <c r="C508" t="s">
        <v>225</v>
      </c>
    </row>
    <row r="509" spans="1:3" x14ac:dyDescent="0.25">
      <c r="A509" t="s">
        <v>1243</v>
      </c>
      <c r="B509" t="s">
        <v>1244</v>
      </c>
      <c r="C509" t="s">
        <v>225</v>
      </c>
    </row>
    <row r="510" spans="1:3" x14ac:dyDescent="0.25">
      <c r="A510" t="s">
        <v>1245</v>
      </c>
      <c r="B510" t="s">
        <v>1246</v>
      </c>
      <c r="C510" t="s">
        <v>575</v>
      </c>
    </row>
    <row r="511" spans="1:3" x14ac:dyDescent="0.25">
      <c r="A511" t="s">
        <v>1247</v>
      </c>
      <c r="B511" t="s">
        <v>1248</v>
      </c>
      <c r="C511" t="s">
        <v>225</v>
      </c>
    </row>
    <row r="512" spans="1:3" x14ac:dyDescent="0.25">
      <c r="A512" t="s">
        <v>1249</v>
      </c>
      <c r="B512" t="s">
        <v>1250</v>
      </c>
      <c r="C512" t="s">
        <v>225</v>
      </c>
    </row>
    <row r="513" spans="1:3" x14ac:dyDescent="0.25">
      <c r="A513" t="s">
        <v>1251</v>
      </c>
      <c r="B513" t="s">
        <v>1252</v>
      </c>
      <c r="C513" t="s">
        <v>225</v>
      </c>
    </row>
    <row r="514" spans="1:3" x14ac:dyDescent="0.25">
      <c r="A514" t="s">
        <v>1253</v>
      </c>
      <c r="B514" t="s">
        <v>1254</v>
      </c>
      <c r="C514" t="s">
        <v>225</v>
      </c>
    </row>
    <row r="515" spans="1:3" x14ac:dyDescent="0.25">
      <c r="A515" t="s">
        <v>1255</v>
      </c>
      <c r="B515" t="s">
        <v>1256</v>
      </c>
      <c r="C515" t="s">
        <v>225</v>
      </c>
    </row>
    <row r="516" spans="1:3" x14ac:dyDescent="0.25">
      <c r="A516" t="s">
        <v>1257</v>
      </c>
      <c r="B516" t="s">
        <v>1258</v>
      </c>
      <c r="C516" t="s">
        <v>225</v>
      </c>
    </row>
    <row r="517" spans="1:3" x14ac:dyDescent="0.25">
      <c r="A517" t="s">
        <v>1259</v>
      </c>
      <c r="B517" t="s">
        <v>1260</v>
      </c>
      <c r="C517" t="s">
        <v>225</v>
      </c>
    </row>
    <row r="518" spans="1:3" x14ac:dyDescent="0.25">
      <c r="A518" t="s">
        <v>1261</v>
      </c>
      <c r="B518" t="s">
        <v>1262</v>
      </c>
      <c r="C518" t="s">
        <v>225</v>
      </c>
    </row>
    <row r="519" spans="1:3" x14ac:dyDescent="0.25">
      <c r="A519" t="s">
        <v>1263</v>
      </c>
      <c r="B519" t="s">
        <v>1264</v>
      </c>
      <c r="C519" t="s">
        <v>225</v>
      </c>
    </row>
    <row r="520" spans="1:3" x14ac:dyDescent="0.25">
      <c r="A520" t="s">
        <v>1265</v>
      </c>
      <c r="B520" t="s">
        <v>1266</v>
      </c>
      <c r="C520" t="s">
        <v>225</v>
      </c>
    </row>
    <row r="521" spans="1:3" x14ac:dyDescent="0.25">
      <c r="A521" t="s">
        <v>1267</v>
      </c>
      <c r="B521" t="s">
        <v>1268</v>
      </c>
      <c r="C521" t="s">
        <v>225</v>
      </c>
    </row>
    <row r="522" spans="1:3" x14ac:dyDescent="0.25">
      <c r="A522" t="s">
        <v>1269</v>
      </c>
      <c r="B522" t="s">
        <v>1270</v>
      </c>
      <c r="C522" t="s">
        <v>575</v>
      </c>
    </row>
    <row r="523" spans="1:3" x14ac:dyDescent="0.25">
      <c r="A523" t="s">
        <v>1271</v>
      </c>
      <c r="B523" t="s">
        <v>1272</v>
      </c>
      <c r="C523" t="s">
        <v>225</v>
      </c>
    </row>
    <row r="524" spans="1:3" x14ac:dyDescent="0.25">
      <c r="A524" t="s">
        <v>1273</v>
      </c>
      <c r="B524" t="s">
        <v>1274</v>
      </c>
      <c r="C524" t="s">
        <v>588</v>
      </c>
    </row>
    <row r="525" spans="1:3" x14ac:dyDescent="0.25">
      <c r="A525" t="s">
        <v>1275</v>
      </c>
      <c r="B525" t="s">
        <v>1276</v>
      </c>
      <c r="C525" t="s">
        <v>615</v>
      </c>
    </row>
    <row r="526" spans="1:3" x14ac:dyDescent="0.25">
      <c r="A526" t="s">
        <v>1277</v>
      </c>
      <c r="B526" t="s">
        <v>1278</v>
      </c>
      <c r="C526" t="s">
        <v>225</v>
      </c>
    </row>
    <row r="527" spans="1:3" x14ac:dyDescent="0.25">
      <c r="A527" t="s">
        <v>1279</v>
      </c>
      <c r="B527" t="s">
        <v>1280</v>
      </c>
      <c r="C527" t="s">
        <v>225</v>
      </c>
    </row>
    <row r="528" spans="1:3" x14ac:dyDescent="0.25">
      <c r="A528" t="s">
        <v>1281</v>
      </c>
      <c r="B528" t="s">
        <v>1282</v>
      </c>
      <c r="C528" t="s">
        <v>225</v>
      </c>
    </row>
    <row r="529" spans="1:3" x14ac:dyDescent="0.25">
      <c r="A529" t="s">
        <v>1283</v>
      </c>
      <c r="B529" t="s">
        <v>1284</v>
      </c>
      <c r="C529" t="s">
        <v>499</v>
      </c>
    </row>
    <row r="530" spans="1:3" x14ac:dyDescent="0.25">
      <c r="A530" t="s">
        <v>1285</v>
      </c>
      <c r="B530" t="s">
        <v>1286</v>
      </c>
      <c r="C530" t="s">
        <v>225</v>
      </c>
    </row>
    <row r="531" spans="1:3" x14ac:dyDescent="0.25">
      <c r="A531" t="s">
        <v>1287</v>
      </c>
      <c r="B531" t="s">
        <v>1288</v>
      </c>
      <c r="C531" t="s">
        <v>225</v>
      </c>
    </row>
    <row r="532" spans="1:3" x14ac:dyDescent="0.25">
      <c r="A532" t="s">
        <v>1289</v>
      </c>
      <c r="B532" t="s">
        <v>1290</v>
      </c>
      <c r="C532" t="s">
        <v>225</v>
      </c>
    </row>
    <row r="533" spans="1:3" x14ac:dyDescent="0.25">
      <c r="A533" t="s">
        <v>1291</v>
      </c>
      <c r="B533" t="s">
        <v>1292</v>
      </c>
      <c r="C533" t="s">
        <v>546</v>
      </c>
    </row>
    <row r="534" spans="1:3" x14ac:dyDescent="0.25">
      <c r="A534" t="s">
        <v>1293</v>
      </c>
      <c r="B534" t="s">
        <v>1294</v>
      </c>
      <c r="C534" t="s">
        <v>225</v>
      </c>
    </row>
    <row r="535" spans="1:3" x14ac:dyDescent="0.25">
      <c r="A535" t="s">
        <v>1295</v>
      </c>
      <c r="B535" t="s">
        <v>1296</v>
      </c>
      <c r="C535" t="s">
        <v>225</v>
      </c>
    </row>
    <row r="536" spans="1:3" x14ac:dyDescent="0.25">
      <c r="A536" t="s">
        <v>1297</v>
      </c>
      <c r="B536" t="s">
        <v>1298</v>
      </c>
      <c r="C536" t="s">
        <v>225</v>
      </c>
    </row>
    <row r="537" spans="1:3" x14ac:dyDescent="0.25">
      <c r="A537" t="s">
        <v>1299</v>
      </c>
      <c r="B537" t="s">
        <v>1300</v>
      </c>
      <c r="C537" t="s">
        <v>225</v>
      </c>
    </row>
    <row r="538" spans="1:3" x14ac:dyDescent="0.25">
      <c r="A538" t="s">
        <v>1301</v>
      </c>
      <c r="B538" t="s">
        <v>1302</v>
      </c>
      <c r="C538" t="s">
        <v>225</v>
      </c>
    </row>
    <row r="539" spans="1:3" x14ac:dyDescent="0.25">
      <c r="A539" t="s">
        <v>1303</v>
      </c>
      <c r="B539" t="s">
        <v>1304</v>
      </c>
      <c r="C539" t="s">
        <v>225</v>
      </c>
    </row>
    <row r="540" spans="1:3" x14ac:dyDescent="0.25">
      <c r="A540" t="s">
        <v>1305</v>
      </c>
      <c r="B540" t="s">
        <v>1306</v>
      </c>
      <c r="C540" t="s">
        <v>225</v>
      </c>
    </row>
    <row r="541" spans="1:3" x14ac:dyDescent="0.25">
      <c r="A541" t="s">
        <v>1307</v>
      </c>
      <c r="B541" t="s">
        <v>1308</v>
      </c>
      <c r="C541" t="s">
        <v>615</v>
      </c>
    </row>
    <row r="542" spans="1:3" x14ac:dyDescent="0.25">
      <c r="A542" t="s">
        <v>1309</v>
      </c>
      <c r="B542" t="s">
        <v>1310</v>
      </c>
      <c r="C542" t="s">
        <v>575</v>
      </c>
    </row>
    <row r="543" spans="1:3" x14ac:dyDescent="0.25">
      <c r="A543" t="s">
        <v>1311</v>
      </c>
      <c r="B543" t="s">
        <v>1312</v>
      </c>
      <c r="C543" t="s">
        <v>225</v>
      </c>
    </row>
    <row r="544" spans="1:3" x14ac:dyDescent="0.25">
      <c r="A544" t="s">
        <v>1313</v>
      </c>
      <c r="B544" t="s">
        <v>1314</v>
      </c>
      <c r="C544" t="s">
        <v>588</v>
      </c>
    </row>
    <row r="545" spans="1:3" x14ac:dyDescent="0.25">
      <c r="A545" t="s">
        <v>1315</v>
      </c>
      <c r="B545" t="s">
        <v>1316</v>
      </c>
      <c r="C545" t="s">
        <v>615</v>
      </c>
    </row>
    <row r="546" spans="1:3" x14ac:dyDescent="0.25">
      <c r="A546" t="s">
        <v>1317</v>
      </c>
      <c r="B546" t="s">
        <v>1318</v>
      </c>
      <c r="C546" t="s">
        <v>225</v>
      </c>
    </row>
    <row r="547" spans="1:3" x14ac:dyDescent="0.25">
      <c r="A547" t="s">
        <v>1319</v>
      </c>
      <c r="B547" t="s">
        <v>1320</v>
      </c>
      <c r="C547" t="s">
        <v>225</v>
      </c>
    </row>
    <row r="548" spans="1:3" x14ac:dyDescent="0.25">
      <c r="A548" t="s">
        <v>1321</v>
      </c>
      <c r="B548" t="s">
        <v>1322</v>
      </c>
      <c r="C548" t="s">
        <v>499</v>
      </c>
    </row>
    <row r="549" spans="1:3" x14ac:dyDescent="0.25">
      <c r="A549" t="s">
        <v>1323</v>
      </c>
      <c r="B549" t="s">
        <v>1324</v>
      </c>
      <c r="C549" t="s">
        <v>225</v>
      </c>
    </row>
    <row r="550" spans="1:3" x14ac:dyDescent="0.25">
      <c r="A550" t="s">
        <v>1325</v>
      </c>
      <c r="B550" t="s">
        <v>1326</v>
      </c>
      <c r="C550" t="s">
        <v>225</v>
      </c>
    </row>
    <row r="551" spans="1:3" x14ac:dyDescent="0.25">
      <c r="A551" t="s">
        <v>1327</v>
      </c>
      <c r="B551" t="s">
        <v>1328</v>
      </c>
      <c r="C551" t="s">
        <v>225</v>
      </c>
    </row>
    <row r="552" spans="1:3" x14ac:dyDescent="0.25">
      <c r="A552" t="s">
        <v>1329</v>
      </c>
      <c r="B552" t="s">
        <v>1330</v>
      </c>
      <c r="C552" t="s">
        <v>225</v>
      </c>
    </row>
    <row r="553" spans="1:3" x14ac:dyDescent="0.25">
      <c r="A553" t="s">
        <v>1331</v>
      </c>
      <c r="B553" t="s">
        <v>1332</v>
      </c>
      <c r="C553" t="s">
        <v>225</v>
      </c>
    </row>
    <row r="554" spans="1:3" x14ac:dyDescent="0.25">
      <c r="A554" t="s">
        <v>1333</v>
      </c>
      <c r="B554" t="s">
        <v>1334</v>
      </c>
      <c r="C554" t="s">
        <v>225</v>
      </c>
    </row>
    <row r="555" spans="1:3" x14ac:dyDescent="0.25">
      <c r="A555" t="s">
        <v>1335</v>
      </c>
      <c r="B555" t="s">
        <v>1336</v>
      </c>
      <c r="C555" t="s">
        <v>225</v>
      </c>
    </row>
    <row r="556" spans="1:3" x14ac:dyDescent="0.25">
      <c r="A556" t="s">
        <v>1337</v>
      </c>
      <c r="B556" t="s">
        <v>1338</v>
      </c>
      <c r="C556" t="s">
        <v>225</v>
      </c>
    </row>
    <row r="557" spans="1:3" x14ac:dyDescent="0.25">
      <c r="A557" t="s">
        <v>1339</v>
      </c>
      <c r="B557" t="s">
        <v>1340</v>
      </c>
      <c r="C557" t="s">
        <v>225</v>
      </c>
    </row>
    <row r="558" spans="1:3" x14ac:dyDescent="0.25">
      <c r="A558" t="s">
        <v>1341</v>
      </c>
      <c r="B558" t="s">
        <v>1342</v>
      </c>
      <c r="C558" t="s">
        <v>225</v>
      </c>
    </row>
    <row r="559" spans="1:3" x14ac:dyDescent="0.25">
      <c r="A559" t="s">
        <v>1343</v>
      </c>
      <c r="B559" t="s">
        <v>1344</v>
      </c>
      <c r="C559" t="s">
        <v>615</v>
      </c>
    </row>
    <row r="560" spans="1:3" x14ac:dyDescent="0.25">
      <c r="A560" t="s">
        <v>1345</v>
      </c>
      <c r="B560" t="s">
        <v>1346</v>
      </c>
      <c r="C560" t="s">
        <v>575</v>
      </c>
    </row>
    <row r="561" spans="1:3" x14ac:dyDescent="0.25">
      <c r="A561" t="s">
        <v>1347</v>
      </c>
      <c r="B561" t="s">
        <v>1348</v>
      </c>
      <c r="C561" t="s">
        <v>225</v>
      </c>
    </row>
    <row r="562" spans="1:3" x14ac:dyDescent="0.25">
      <c r="A562" t="s">
        <v>1349</v>
      </c>
      <c r="B562" t="s">
        <v>1350</v>
      </c>
      <c r="C562" t="s">
        <v>588</v>
      </c>
    </row>
    <row r="563" spans="1:3" x14ac:dyDescent="0.25">
      <c r="A563" t="s">
        <v>1351</v>
      </c>
      <c r="B563" t="s">
        <v>1352</v>
      </c>
      <c r="C563" t="s">
        <v>615</v>
      </c>
    </row>
    <row r="564" spans="1:3" x14ac:dyDescent="0.25">
      <c r="A564" t="s">
        <v>1353</v>
      </c>
      <c r="B564" t="s">
        <v>1354</v>
      </c>
      <c r="C564" t="s">
        <v>225</v>
      </c>
    </row>
    <row r="565" spans="1:3" x14ac:dyDescent="0.25">
      <c r="A565" t="s">
        <v>1355</v>
      </c>
      <c r="B565" t="s">
        <v>1356</v>
      </c>
      <c r="C565" t="s">
        <v>225</v>
      </c>
    </row>
    <row r="566" spans="1:3" x14ac:dyDescent="0.25">
      <c r="A566" t="s">
        <v>1357</v>
      </c>
      <c r="B566" t="s">
        <v>1358</v>
      </c>
      <c r="C566" t="s">
        <v>225</v>
      </c>
    </row>
    <row r="567" spans="1:3" x14ac:dyDescent="0.25">
      <c r="A567" t="s">
        <v>1359</v>
      </c>
      <c r="B567" t="s">
        <v>1360</v>
      </c>
      <c r="C567" t="s">
        <v>499</v>
      </c>
    </row>
    <row r="568" spans="1:3" x14ac:dyDescent="0.25">
      <c r="A568" t="s">
        <v>1361</v>
      </c>
      <c r="B568" t="s">
        <v>1362</v>
      </c>
      <c r="C568" t="s">
        <v>225</v>
      </c>
    </row>
    <row r="569" spans="1:3" x14ac:dyDescent="0.25">
      <c r="A569" t="s">
        <v>1363</v>
      </c>
      <c r="B569" t="s">
        <v>1364</v>
      </c>
      <c r="C569" t="s">
        <v>225</v>
      </c>
    </row>
    <row r="570" spans="1:3" x14ac:dyDescent="0.25">
      <c r="A570" t="s">
        <v>1365</v>
      </c>
      <c r="B570" t="s">
        <v>1366</v>
      </c>
      <c r="C570" t="s">
        <v>225</v>
      </c>
    </row>
    <row r="571" spans="1:3" x14ac:dyDescent="0.25">
      <c r="A571" t="s">
        <v>1367</v>
      </c>
      <c r="B571" t="s">
        <v>1368</v>
      </c>
      <c r="C571" t="s">
        <v>225</v>
      </c>
    </row>
    <row r="572" spans="1:3" x14ac:dyDescent="0.25">
      <c r="A572" t="s">
        <v>1369</v>
      </c>
      <c r="B572" t="s">
        <v>1370</v>
      </c>
      <c r="C572" t="s">
        <v>608</v>
      </c>
    </row>
    <row r="573" spans="1:3" x14ac:dyDescent="0.25">
      <c r="A573" t="s">
        <v>1371</v>
      </c>
      <c r="B573" t="s">
        <v>1372</v>
      </c>
      <c r="C573" t="s">
        <v>575</v>
      </c>
    </row>
    <row r="574" spans="1:3" x14ac:dyDescent="0.25">
      <c r="A574" t="s">
        <v>1373</v>
      </c>
      <c r="B574" t="s">
        <v>1374</v>
      </c>
      <c r="C574" t="s">
        <v>225</v>
      </c>
    </row>
    <row r="575" spans="1:3" x14ac:dyDescent="0.25">
      <c r="A575" t="s">
        <v>1375</v>
      </c>
      <c r="B575" t="s">
        <v>1376</v>
      </c>
      <c r="C575" t="s">
        <v>225</v>
      </c>
    </row>
    <row r="576" spans="1:3" x14ac:dyDescent="0.25">
      <c r="A576" t="s">
        <v>1377</v>
      </c>
      <c r="B576" t="s">
        <v>1378</v>
      </c>
      <c r="C576" t="s">
        <v>225</v>
      </c>
    </row>
    <row r="577" spans="1:3" x14ac:dyDescent="0.25">
      <c r="A577" t="s">
        <v>1379</v>
      </c>
      <c r="B577" t="s">
        <v>1380</v>
      </c>
      <c r="C577" t="s">
        <v>225</v>
      </c>
    </row>
    <row r="578" spans="1:3" x14ac:dyDescent="0.25">
      <c r="A578" t="s">
        <v>1381</v>
      </c>
      <c r="B578" t="s">
        <v>1382</v>
      </c>
      <c r="C578" t="s">
        <v>225</v>
      </c>
    </row>
    <row r="579" spans="1:3" x14ac:dyDescent="0.25">
      <c r="A579" t="s">
        <v>1383</v>
      </c>
      <c r="B579" t="s">
        <v>1384</v>
      </c>
      <c r="C579" t="s">
        <v>595</v>
      </c>
    </row>
    <row r="580" spans="1:3" x14ac:dyDescent="0.25">
      <c r="A580" t="s">
        <v>1385</v>
      </c>
      <c r="B580" t="s">
        <v>1386</v>
      </c>
      <c r="C580" t="s">
        <v>225</v>
      </c>
    </row>
    <row r="581" spans="1:3" x14ac:dyDescent="0.25">
      <c r="A581" t="s">
        <v>1387</v>
      </c>
      <c r="B581" t="s">
        <v>1388</v>
      </c>
      <c r="C581" t="s">
        <v>225</v>
      </c>
    </row>
    <row r="582" spans="1:3" x14ac:dyDescent="0.25">
      <c r="A582" t="s">
        <v>1389</v>
      </c>
      <c r="B582" t="s">
        <v>1390</v>
      </c>
      <c r="C582" t="s">
        <v>225</v>
      </c>
    </row>
    <row r="583" spans="1:3" x14ac:dyDescent="0.25">
      <c r="A583" t="s">
        <v>1391</v>
      </c>
      <c r="B583" t="s">
        <v>1392</v>
      </c>
      <c r="C583" t="s">
        <v>225</v>
      </c>
    </row>
    <row r="584" spans="1:3" x14ac:dyDescent="0.25">
      <c r="A584" t="s">
        <v>1393</v>
      </c>
      <c r="B584" t="s">
        <v>1394</v>
      </c>
      <c r="C584" t="s">
        <v>225</v>
      </c>
    </row>
    <row r="585" spans="1:3" x14ac:dyDescent="0.25">
      <c r="A585" t="s">
        <v>1395</v>
      </c>
      <c r="B585" t="s">
        <v>1396</v>
      </c>
      <c r="C585" t="s">
        <v>225</v>
      </c>
    </row>
    <row r="586" spans="1:3" x14ac:dyDescent="0.25">
      <c r="A586" t="s">
        <v>1397</v>
      </c>
      <c r="B586" t="s">
        <v>1398</v>
      </c>
      <c r="C586" t="s">
        <v>225</v>
      </c>
    </row>
    <row r="587" spans="1:3" x14ac:dyDescent="0.25">
      <c r="A587" t="s">
        <v>1399</v>
      </c>
      <c r="B587" t="s">
        <v>1400</v>
      </c>
      <c r="C587" t="s">
        <v>225</v>
      </c>
    </row>
    <row r="588" spans="1:3" x14ac:dyDescent="0.25">
      <c r="A588" t="s">
        <v>1401</v>
      </c>
      <c r="B588" t="s">
        <v>1402</v>
      </c>
      <c r="C588" t="s">
        <v>225</v>
      </c>
    </row>
    <row r="589" spans="1:3" x14ac:dyDescent="0.25">
      <c r="A589" t="s">
        <v>1403</v>
      </c>
      <c r="B589" t="s">
        <v>1404</v>
      </c>
      <c r="C589" t="s">
        <v>225</v>
      </c>
    </row>
    <row r="590" spans="1:3" x14ac:dyDescent="0.25">
      <c r="A590" t="s">
        <v>1405</v>
      </c>
      <c r="B590" t="s">
        <v>1406</v>
      </c>
      <c r="C590" t="s">
        <v>225</v>
      </c>
    </row>
    <row r="591" spans="1:3" x14ac:dyDescent="0.25">
      <c r="A591" t="s">
        <v>1407</v>
      </c>
      <c r="B591" t="s">
        <v>1408</v>
      </c>
      <c r="C591" t="s">
        <v>225</v>
      </c>
    </row>
    <row r="592" spans="1:3" x14ac:dyDescent="0.25">
      <c r="A592" t="s">
        <v>1409</v>
      </c>
      <c r="B592" t="s">
        <v>1410</v>
      </c>
      <c r="C592" t="s">
        <v>225</v>
      </c>
    </row>
    <row r="593" spans="1:3" x14ac:dyDescent="0.25">
      <c r="A593" t="s">
        <v>1411</v>
      </c>
      <c r="B593" t="s">
        <v>1412</v>
      </c>
      <c r="C593" t="s">
        <v>225</v>
      </c>
    </row>
    <row r="594" spans="1:3" x14ac:dyDescent="0.25">
      <c r="A594" t="s">
        <v>1413</v>
      </c>
      <c r="B594" t="s">
        <v>1414</v>
      </c>
      <c r="C594" t="s">
        <v>225</v>
      </c>
    </row>
    <row r="595" spans="1:3" x14ac:dyDescent="0.25">
      <c r="A595" t="s">
        <v>1415</v>
      </c>
      <c r="B595" t="s">
        <v>1416</v>
      </c>
      <c r="C595" t="s">
        <v>225</v>
      </c>
    </row>
    <row r="596" spans="1:3" x14ac:dyDescent="0.25">
      <c r="A596" t="s">
        <v>1417</v>
      </c>
      <c r="B596" t="s">
        <v>1418</v>
      </c>
      <c r="C596" t="s">
        <v>225</v>
      </c>
    </row>
    <row r="597" spans="1:3" x14ac:dyDescent="0.25">
      <c r="A597" t="s">
        <v>1419</v>
      </c>
      <c r="B597" t="s">
        <v>1420</v>
      </c>
      <c r="C597" t="s">
        <v>225</v>
      </c>
    </row>
    <row r="598" spans="1:3" x14ac:dyDescent="0.25">
      <c r="A598" t="s">
        <v>1421</v>
      </c>
      <c r="B598" t="s">
        <v>1422</v>
      </c>
      <c r="C598" t="s">
        <v>225</v>
      </c>
    </row>
    <row r="599" spans="1:3" x14ac:dyDescent="0.25">
      <c r="A599" t="s">
        <v>1423</v>
      </c>
      <c r="B599" t="s">
        <v>1424</v>
      </c>
      <c r="C599" t="s">
        <v>588</v>
      </c>
    </row>
    <row r="600" spans="1:3" x14ac:dyDescent="0.25">
      <c r="A600" t="s">
        <v>1425</v>
      </c>
      <c r="B600" t="s">
        <v>1426</v>
      </c>
      <c r="C600" t="s">
        <v>615</v>
      </c>
    </row>
    <row r="601" spans="1:3" x14ac:dyDescent="0.25">
      <c r="A601" t="s">
        <v>1427</v>
      </c>
      <c r="B601" t="s">
        <v>1428</v>
      </c>
      <c r="C601" t="s">
        <v>225</v>
      </c>
    </row>
    <row r="602" spans="1:3" x14ac:dyDescent="0.25">
      <c r="A602" t="s">
        <v>1429</v>
      </c>
      <c r="B602" t="s">
        <v>1430</v>
      </c>
      <c r="C602" t="s">
        <v>225</v>
      </c>
    </row>
    <row r="603" spans="1:3" x14ac:dyDescent="0.25">
      <c r="A603" t="s">
        <v>1431</v>
      </c>
      <c r="B603" t="s">
        <v>1432</v>
      </c>
      <c r="C603" t="s">
        <v>225</v>
      </c>
    </row>
    <row r="604" spans="1:3" x14ac:dyDescent="0.25">
      <c r="A604" t="s">
        <v>1433</v>
      </c>
      <c r="B604" t="s">
        <v>1434</v>
      </c>
      <c r="C604" t="s">
        <v>225</v>
      </c>
    </row>
    <row r="605" spans="1:3" x14ac:dyDescent="0.25">
      <c r="A605" t="s">
        <v>1435</v>
      </c>
      <c r="B605" t="s">
        <v>1436</v>
      </c>
      <c r="C605" t="s">
        <v>225</v>
      </c>
    </row>
    <row r="606" spans="1:3" x14ac:dyDescent="0.25">
      <c r="A606" t="s">
        <v>1437</v>
      </c>
      <c r="B606" t="s">
        <v>1438</v>
      </c>
      <c r="C606" t="s">
        <v>225</v>
      </c>
    </row>
    <row r="607" spans="1:3" x14ac:dyDescent="0.25">
      <c r="A607" t="s">
        <v>1439</v>
      </c>
      <c r="B607" t="s">
        <v>1440</v>
      </c>
      <c r="C607" t="s">
        <v>225</v>
      </c>
    </row>
    <row r="608" spans="1:3" x14ac:dyDescent="0.25">
      <c r="A608" t="s">
        <v>1441</v>
      </c>
      <c r="B608" t="s">
        <v>1442</v>
      </c>
      <c r="C608" t="s">
        <v>225</v>
      </c>
    </row>
    <row r="609" spans="1:3" x14ac:dyDescent="0.25">
      <c r="A609" t="s">
        <v>1443</v>
      </c>
      <c r="B609" t="s">
        <v>1444</v>
      </c>
      <c r="C609" t="s">
        <v>225</v>
      </c>
    </row>
    <row r="610" spans="1:3" x14ac:dyDescent="0.25">
      <c r="A610" t="s">
        <v>1445</v>
      </c>
      <c r="B610" t="s">
        <v>1446</v>
      </c>
      <c r="C610" t="s">
        <v>225</v>
      </c>
    </row>
    <row r="611" spans="1:3" x14ac:dyDescent="0.25">
      <c r="A611" t="s">
        <v>1447</v>
      </c>
      <c r="B611" t="s">
        <v>1448</v>
      </c>
      <c r="C611" t="s">
        <v>225</v>
      </c>
    </row>
    <row r="612" spans="1:3" x14ac:dyDescent="0.25">
      <c r="A612" t="s">
        <v>1449</v>
      </c>
      <c r="B612" t="s">
        <v>1450</v>
      </c>
      <c r="C612" t="s">
        <v>225</v>
      </c>
    </row>
    <row r="613" spans="1:3" x14ac:dyDescent="0.25">
      <c r="A613" t="s">
        <v>1451</v>
      </c>
      <c r="B613" t="s">
        <v>1452</v>
      </c>
      <c r="C613" t="s">
        <v>225</v>
      </c>
    </row>
    <row r="614" spans="1:3" x14ac:dyDescent="0.25">
      <c r="A614" t="s">
        <v>1453</v>
      </c>
      <c r="B614" t="s">
        <v>1454</v>
      </c>
      <c r="C614" t="s">
        <v>225</v>
      </c>
    </row>
    <row r="615" spans="1:3" x14ac:dyDescent="0.25">
      <c r="A615" t="s">
        <v>1455</v>
      </c>
      <c r="B615" t="s">
        <v>1456</v>
      </c>
      <c r="C615" t="s">
        <v>546</v>
      </c>
    </row>
    <row r="616" spans="1:3" x14ac:dyDescent="0.25">
      <c r="A616" t="s">
        <v>1457</v>
      </c>
      <c r="B616" t="s">
        <v>1458</v>
      </c>
      <c r="C616" t="s">
        <v>546</v>
      </c>
    </row>
    <row r="617" spans="1:3" x14ac:dyDescent="0.25">
      <c r="A617" t="s">
        <v>1459</v>
      </c>
      <c r="B617" t="s">
        <v>1460</v>
      </c>
      <c r="C617" t="s">
        <v>546</v>
      </c>
    </row>
    <row r="618" spans="1:3" x14ac:dyDescent="0.25">
      <c r="A618" t="s">
        <v>1461</v>
      </c>
      <c r="B618" t="s">
        <v>1462</v>
      </c>
      <c r="C618" t="s">
        <v>546</v>
      </c>
    </row>
    <row r="619" spans="1:3" x14ac:dyDescent="0.25">
      <c r="A619" t="s">
        <v>1463</v>
      </c>
      <c r="B619" t="s">
        <v>1464</v>
      </c>
      <c r="C619" t="s">
        <v>546</v>
      </c>
    </row>
    <row r="620" spans="1:3" x14ac:dyDescent="0.25">
      <c r="A620" t="s">
        <v>1465</v>
      </c>
      <c r="B620" t="s">
        <v>1466</v>
      </c>
      <c r="C620" t="s">
        <v>546</v>
      </c>
    </row>
    <row r="621" spans="1:3" x14ac:dyDescent="0.25">
      <c r="A621" t="s">
        <v>1467</v>
      </c>
      <c r="B621" t="s">
        <v>1468</v>
      </c>
      <c r="C621" t="s">
        <v>546</v>
      </c>
    </row>
    <row r="622" spans="1:3" x14ac:dyDescent="0.25">
      <c r="A622" t="s">
        <v>1469</v>
      </c>
      <c r="B622" t="s">
        <v>1470</v>
      </c>
      <c r="C622" t="s">
        <v>225</v>
      </c>
    </row>
    <row r="623" spans="1:3" x14ac:dyDescent="0.25">
      <c r="A623" t="s">
        <v>1471</v>
      </c>
      <c r="B623" t="s">
        <v>1472</v>
      </c>
      <c r="C623" t="s">
        <v>225</v>
      </c>
    </row>
    <row r="624" spans="1:3" x14ac:dyDescent="0.25">
      <c r="A624" t="s">
        <v>1473</v>
      </c>
      <c r="B624" t="s">
        <v>1474</v>
      </c>
      <c r="C624" t="s">
        <v>225</v>
      </c>
    </row>
    <row r="625" spans="1:3" x14ac:dyDescent="0.25">
      <c r="A625" t="s">
        <v>1475</v>
      </c>
      <c r="B625" t="s">
        <v>1476</v>
      </c>
      <c r="C625" t="s">
        <v>225</v>
      </c>
    </row>
    <row r="626" spans="1:3" x14ac:dyDescent="0.25">
      <c r="A626" t="s">
        <v>1477</v>
      </c>
      <c r="B626" t="s">
        <v>1478</v>
      </c>
      <c r="C626" t="s">
        <v>225</v>
      </c>
    </row>
    <row r="627" spans="1:3" x14ac:dyDescent="0.25">
      <c r="A627" t="s">
        <v>1479</v>
      </c>
      <c r="B627" t="s">
        <v>1480</v>
      </c>
      <c r="C627" t="s">
        <v>575</v>
      </c>
    </row>
    <row r="628" spans="1:3" x14ac:dyDescent="0.25">
      <c r="A628" t="s">
        <v>1481</v>
      </c>
      <c r="B628" t="s">
        <v>1482</v>
      </c>
      <c r="C628" t="s">
        <v>575</v>
      </c>
    </row>
    <row r="629" spans="1:3" x14ac:dyDescent="0.25">
      <c r="A629" t="s">
        <v>1483</v>
      </c>
      <c r="B629" t="s">
        <v>1484</v>
      </c>
      <c r="C629" t="s">
        <v>225</v>
      </c>
    </row>
    <row r="630" spans="1:3" x14ac:dyDescent="0.25">
      <c r="A630" t="s">
        <v>1485</v>
      </c>
      <c r="B630" t="s">
        <v>1486</v>
      </c>
      <c r="C630" t="s">
        <v>225</v>
      </c>
    </row>
    <row r="631" spans="1:3" x14ac:dyDescent="0.25">
      <c r="A631" t="s">
        <v>1487</v>
      </c>
      <c r="B631" t="s">
        <v>1488</v>
      </c>
      <c r="C631" t="s">
        <v>225</v>
      </c>
    </row>
    <row r="632" spans="1:3" x14ac:dyDescent="0.25">
      <c r="A632" t="s">
        <v>1489</v>
      </c>
      <c r="B632" t="s">
        <v>1490</v>
      </c>
      <c r="C632" t="s">
        <v>225</v>
      </c>
    </row>
    <row r="633" spans="1:3" x14ac:dyDescent="0.25">
      <c r="A633" t="s">
        <v>1491</v>
      </c>
      <c r="B633" t="s">
        <v>1492</v>
      </c>
      <c r="C633" t="s">
        <v>225</v>
      </c>
    </row>
    <row r="634" spans="1:3" x14ac:dyDescent="0.25">
      <c r="A634" t="s">
        <v>1493</v>
      </c>
      <c r="B634" t="s">
        <v>1494</v>
      </c>
      <c r="C634" t="s">
        <v>225</v>
      </c>
    </row>
    <row r="635" spans="1:3" x14ac:dyDescent="0.25">
      <c r="A635" t="s">
        <v>1495</v>
      </c>
      <c r="B635" t="s">
        <v>1496</v>
      </c>
      <c r="C635" t="s">
        <v>225</v>
      </c>
    </row>
    <row r="636" spans="1:3" x14ac:dyDescent="0.25">
      <c r="A636" t="s">
        <v>1497</v>
      </c>
      <c r="B636" t="s">
        <v>1498</v>
      </c>
      <c r="C636" t="s">
        <v>225</v>
      </c>
    </row>
    <row r="637" spans="1:3" x14ac:dyDescent="0.25">
      <c r="A637" t="s">
        <v>1499</v>
      </c>
      <c r="B637" t="s">
        <v>1500</v>
      </c>
      <c r="C637" t="s">
        <v>225</v>
      </c>
    </row>
    <row r="638" spans="1:3" x14ac:dyDescent="0.25">
      <c r="A638" t="s">
        <v>1501</v>
      </c>
      <c r="B638" t="s">
        <v>1502</v>
      </c>
      <c r="C638" t="s">
        <v>225</v>
      </c>
    </row>
    <row r="639" spans="1:3" x14ac:dyDescent="0.25">
      <c r="A639" t="s">
        <v>1503</v>
      </c>
      <c r="B639" t="s">
        <v>1504</v>
      </c>
      <c r="C639" t="s">
        <v>225</v>
      </c>
    </row>
    <row r="640" spans="1:3" x14ac:dyDescent="0.25">
      <c r="A640" t="s">
        <v>1505</v>
      </c>
      <c r="B640" t="s">
        <v>1506</v>
      </c>
      <c r="C640" t="s">
        <v>588</v>
      </c>
    </row>
    <row r="641" spans="1:3" x14ac:dyDescent="0.25">
      <c r="A641" t="s">
        <v>1507</v>
      </c>
      <c r="B641" t="s">
        <v>1508</v>
      </c>
      <c r="C641" t="s">
        <v>615</v>
      </c>
    </row>
    <row r="642" spans="1:3" x14ac:dyDescent="0.25">
      <c r="A642" t="s">
        <v>1509</v>
      </c>
      <c r="B642" t="s">
        <v>1510</v>
      </c>
      <c r="C642" t="s">
        <v>225</v>
      </c>
    </row>
    <row r="643" spans="1:3" x14ac:dyDescent="0.25">
      <c r="A643" t="s">
        <v>1511</v>
      </c>
      <c r="B643" t="s">
        <v>1512</v>
      </c>
      <c r="C643" t="s">
        <v>225</v>
      </c>
    </row>
    <row r="644" spans="1:3" x14ac:dyDescent="0.25">
      <c r="A644" t="s">
        <v>1513</v>
      </c>
      <c r="B644" t="s">
        <v>1514</v>
      </c>
      <c r="C644" t="s">
        <v>225</v>
      </c>
    </row>
    <row r="645" spans="1:3" x14ac:dyDescent="0.25">
      <c r="A645" t="s">
        <v>1515</v>
      </c>
      <c r="B645" t="s">
        <v>1516</v>
      </c>
      <c r="C645" t="s">
        <v>499</v>
      </c>
    </row>
    <row r="646" spans="1:3" x14ac:dyDescent="0.25">
      <c r="A646" t="s">
        <v>1517</v>
      </c>
      <c r="B646" t="s">
        <v>1518</v>
      </c>
      <c r="C646" t="s">
        <v>225</v>
      </c>
    </row>
    <row r="647" spans="1:3" x14ac:dyDescent="0.25">
      <c r="A647" t="s">
        <v>1519</v>
      </c>
      <c r="B647" t="s">
        <v>1520</v>
      </c>
      <c r="C647" t="s">
        <v>225</v>
      </c>
    </row>
    <row r="648" spans="1:3" x14ac:dyDescent="0.25">
      <c r="A648" t="s">
        <v>1521</v>
      </c>
      <c r="B648" t="s">
        <v>1522</v>
      </c>
      <c r="C648" t="s">
        <v>225</v>
      </c>
    </row>
    <row r="649" spans="1:3" x14ac:dyDescent="0.25">
      <c r="A649" t="s">
        <v>1523</v>
      </c>
      <c r="B649" t="s">
        <v>1524</v>
      </c>
      <c r="C649" t="s">
        <v>225</v>
      </c>
    </row>
    <row r="650" spans="1:3" x14ac:dyDescent="0.25">
      <c r="A650" t="s">
        <v>1525</v>
      </c>
      <c r="B650" t="s">
        <v>1526</v>
      </c>
      <c r="C650" t="s">
        <v>225</v>
      </c>
    </row>
    <row r="651" spans="1:3" x14ac:dyDescent="0.25">
      <c r="A651" t="s">
        <v>1527</v>
      </c>
      <c r="B651" t="s">
        <v>1528</v>
      </c>
      <c r="C651" t="s">
        <v>225</v>
      </c>
    </row>
    <row r="652" spans="1:3" x14ac:dyDescent="0.25">
      <c r="A652" t="s">
        <v>1529</v>
      </c>
      <c r="B652" t="s">
        <v>1530</v>
      </c>
      <c r="C652" t="s">
        <v>225</v>
      </c>
    </row>
    <row r="653" spans="1:3" x14ac:dyDescent="0.25">
      <c r="A653" t="s">
        <v>1531</v>
      </c>
      <c r="B653" t="s">
        <v>1532</v>
      </c>
      <c r="C653" t="s">
        <v>225</v>
      </c>
    </row>
    <row r="654" spans="1:3" x14ac:dyDescent="0.25">
      <c r="A654" t="s">
        <v>1533</v>
      </c>
      <c r="B654" t="s">
        <v>1534</v>
      </c>
      <c r="C654" t="s">
        <v>225</v>
      </c>
    </row>
    <row r="655" spans="1:3" x14ac:dyDescent="0.25">
      <c r="A655" t="s">
        <v>1535</v>
      </c>
      <c r="B655" t="s">
        <v>1536</v>
      </c>
      <c r="C655" t="s">
        <v>225</v>
      </c>
    </row>
    <row r="656" spans="1:3" x14ac:dyDescent="0.25">
      <c r="A656" t="s">
        <v>1537</v>
      </c>
      <c r="B656" t="s">
        <v>1538</v>
      </c>
      <c r="C656" t="s">
        <v>225</v>
      </c>
    </row>
    <row r="657" spans="1:3" x14ac:dyDescent="0.25">
      <c r="A657" t="s">
        <v>1539</v>
      </c>
      <c r="B657" t="s">
        <v>1540</v>
      </c>
      <c r="C657" t="s">
        <v>225</v>
      </c>
    </row>
    <row r="658" spans="1:3" x14ac:dyDescent="0.25">
      <c r="A658" t="s">
        <v>1541</v>
      </c>
      <c r="B658" t="s">
        <v>1542</v>
      </c>
      <c r="C658" t="s">
        <v>225</v>
      </c>
    </row>
    <row r="659" spans="1:3" x14ac:dyDescent="0.25">
      <c r="A659" t="s">
        <v>1543</v>
      </c>
      <c r="B659" t="s">
        <v>1544</v>
      </c>
      <c r="C659" t="s">
        <v>575</v>
      </c>
    </row>
    <row r="660" spans="1:3" x14ac:dyDescent="0.25">
      <c r="A660" t="s">
        <v>1545</v>
      </c>
      <c r="B660" t="s">
        <v>1546</v>
      </c>
      <c r="C660" t="s">
        <v>225</v>
      </c>
    </row>
    <row r="661" spans="1:3" x14ac:dyDescent="0.25">
      <c r="A661" t="s">
        <v>1547</v>
      </c>
      <c r="B661" t="s">
        <v>1548</v>
      </c>
      <c r="C661" t="s">
        <v>225</v>
      </c>
    </row>
    <row r="662" spans="1:3" x14ac:dyDescent="0.25">
      <c r="A662" t="s">
        <v>1549</v>
      </c>
      <c r="B662" t="s">
        <v>1550</v>
      </c>
      <c r="C662" t="s">
        <v>225</v>
      </c>
    </row>
    <row r="663" spans="1:3" x14ac:dyDescent="0.25">
      <c r="A663" t="s">
        <v>1551</v>
      </c>
      <c r="B663" t="s">
        <v>1552</v>
      </c>
      <c r="C663" t="s">
        <v>225</v>
      </c>
    </row>
    <row r="664" spans="1:3" x14ac:dyDescent="0.25">
      <c r="A664" t="s">
        <v>1553</v>
      </c>
      <c r="B664" t="s">
        <v>1554</v>
      </c>
      <c r="C664" t="s">
        <v>225</v>
      </c>
    </row>
    <row r="665" spans="1:3" x14ac:dyDescent="0.25">
      <c r="A665" t="s">
        <v>1555</v>
      </c>
      <c r="B665" t="s">
        <v>1556</v>
      </c>
      <c r="C665" t="s">
        <v>225</v>
      </c>
    </row>
    <row r="666" spans="1:3" x14ac:dyDescent="0.25">
      <c r="A666" t="s">
        <v>1557</v>
      </c>
      <c r="B666" t="s">
        <v>1558</v>
      </c>
      <c r="C666" t="s">
        <v>225</v>
      </c>
    </row>
    <row r="667" spans="1:3" x14ac:dyDescent="0.25">
      <c r="A667" t="s">
        <v>1559</v>
      </c>
      <c r="B667" t="s">
        <v>1560</v>
      </c>
      <c r="C667" t="s">
        <v>225</v>
      </c>
    </row>
    <row r="668" spans="1:3" x14ac:dyDescent="0.25">
      <c r="A668" t="s">
        <v>1561</v>
      </c>
      <c r="B668" t="s">
        <v>1562</v>
      </c>
      <c r="C668" t="s">
        <v>225</v>
      </c>
    </row>
    <row r="669" spans="1:3" x14ac:dyDescent="0.25">
      <c r="A669" t="s">
        <v>1563</v>
      </c>
      <c r="B669" t="s">
        <v>1564</v>
      </c>
      <c r="C669" t="s">
        <v>225</v>
      </c>
    </row>
    <row r="670" spans="1:3" x14ac:dyDescent="0.25">
      <c r="A670" t="s">
        <v>1565</v>
      </c>
      <c r="B670" t="s">
        <v>1566</v>
      </c>
      <c r="C670" t="s">
        <v>225</v>
      </c>
    </row>
    <row r="671" spans="1:3" x14ac:dyDescent="0.25">
      <c r="A671" t="s">
        <v>1567</v>
      </c>
      <c r="B671" t="s">
        <v>1568</v>
      </c>
      <c r="C671" t="s">
        <v>575</v>
      </c>
    </row>
    <row r="672" spans="1:3" x14ac:dyDescent="0.25">
      <c r="A672" t="s">
        <v>1569</v>
      </c>
      <c r="B672" t="s">
        <v>1570</v>
      </c>
      <c r="C672" t="s">
        <v>225</v>
      </c>
    </row>
    <row r="673" spans="1:3" x14ac:dyDescent="0.25">
      <c r="A673" t="s">
        <v>1571</v>
      </c>
      <c r="B673" t="s">
        <v>1572</v>
      </c>
      <c r="C673" t="s">
        <v>588</v>
      </c>
    </row>
    <row r="674" spans="1:3" x14ac:dyDescent="0.25">
      <c r="A674" t="s">
        <v>1573</v>
      </c>
      <c r="B674" t="s">
        <v>1574</v>
      </c>
      <c r="C674" t="s">
        <v>615</v>
      </c>
    </row>
    <row r="675" spans="1:3" x14ac:dyDescent="0.25">
      <c r="A675" t="s">
        <v>1575</v>
      </c>
      <c r="B675" t="s">
        <v>1576</v>
      </c>
      <c r="C675" t="s">
        <v>225</v>
      </c>
    </row>
    <row r="676" spans="1:3" x14ac:dyDescent="0.25">
      <c r="A676" t="s">
        <v>1577</v>
      </c>
      <c r="B676" t="s">
        <v>1578</v>
      </c>
      <c r="C676" t="s">
        <v>225</v>
      </c>
    </row>
    <row r="677" spans="1:3" x14ac:dyDescent="0.25">
      <c r="A677" t="s">
        <v>1579</v>
      </c>
      <c r="B677" t="s">
        <v>1580</v>
      </c>
      <c r="C677" t="s">
        <v>225</v>
      </c>
    </row>
    <row r="678" spans="1:3" x14ac:dyDescent="0.25">
      <c r="A678" t="s">
        <v>1581</v>
      </c>
      <c r="B678" t="s">
        <v>1582</v>
      </c>
      <c r="C678" t="s">
        <v>225</v>
      </c>
    </row>
    <row r="679" spans="1:3" x14ac:dyDescent="0.25">
      <c r="A679" t="s">
        <v>1583</v>
      </c>
      <c r="B679" t="s">
        <v>1584</v>
      </c>
      <c r="C679" t="s">
        <v>615</v>
      </c>
    </row>
    <row r="680" spans="1:3" x14ac:dyDescent="0.25">
      <c r="A680" t="s">
        <v>1585</v>
      </c>
      <c r="B680" t="s">
        <v>1586</v>
      </c>
      <c r="C680" t="s">
        <v>225</v>
      </c>
    </row>
    <row r="681" spans="1:3" x14ac:dyDescent="0.25">
      <c r="A681" t="s">
        <v>1587</v>
      </c>
      <c r="B681" t="s">
        <v>1588</v>
      </c>
      <c r="C681" t="s">
        <v>225</v>
      </c>
    </row>
    <row r="682" spans="1:3" x14ac:dyDescent="0.25">
      <c r="A682" t="s">
        <v>1589</v>
      </c>
      <c r="B682" t="s">
        <v>1590</v>
      </c>
      <c r="C682" t="s">
        <v>225</v>
      </c>
    </row>
    <row r="683" spans="1:3" x14ac:dyDescent="0.25">
      <c r="A683" t="s">
        <v>1591</v>
      </c>
      <c r="B683" t="s">
        <v>1592</v>
      </c>
      <c r="C683" t="s">
        <v>575</v>
      </c>
    </row>
    <row r="684" spans="1:3" x14ac:dyDescent="0.25">
      <c r="A684" t="s">
        <v>1593</v>
      </c>
      <c r="B684" t="s">
        <v>1594</v>
      </c>
      <c r="C684" t="s">
        <v>225</v>
      </c>
    </row>
    <row r="685" spans="1:3" x14ac:dyDescent="0.25">
      <c r="A685" t="s">
        <v>1595</v>
      </c>
      <c r="B685" t="s">
        <v>1596</v>
      </c>
      <c r="C685" t="s">
        <v>225</v>
      </c>
    </row>
    <row r="686" spans="1:3" x14ac:dyDescent="0.25">
      <c r="A686" t="s">
        <v>1597</v>
      </c>
      <c r="B686" t="s">
        <v>1598</v>
      </c>
      <c r="C686" t="s">
        <v>225</v>
      </c>
    </row>
    <row r="687" spans="1:3" x14ac:dyDescent="0.25">
      <c r="A687" t="s">
        <v>1599</v>
      </c>
      <c r="B687" t="s">
        <v>1600</v>
      </c>
      <c r="C687" t="s">
        <v>225</v>
      </c>
    </row>
    <row r="688" spans="1:3" x14ac:dyDescent="0.25">
      <c r="A688" t="s">
        <v>1601</v>
      </c>
      <c r="B688" t="s">
        <v>1602</v>
      </c>
      <c r="C688" t="s">
        <v>225</v>
      </c>
    </row>
    <row r="689" spans="1:3" x14ac:dyDescent="0.25">
      <c r="A689" t="s">
        <v>1603</v>
      </c>
      <c r="B689" t="s">
        <v>1604</v>
      </c>
      <c r="C689" t="s">
        <v>225</v>
      </c>
    </row>
    <row r="690" spans="1:3" x14ac:dyDescent="0.25">
      <c r="A690" t="s">
        <v>1605</v>
      </c>
      <c r="B690" t="s">
        <v>1606</v>
      </c>
      <c r="C690" t="s">
        <v>225</v>
      </c>
    </row>
    <row r="691" spans="1:3" x14ac:dyDescent="0.25">
      <c r="A691" t="s">
        <v>1607</v>
      </c>
      <c r="B691" t="s">
        <v>1608</v>
      </c>
      <c r="C691" t="s">
        <v>225</v>
      </c>
    </row>
    <row r="692" spans="1:3" x14ac:dyDescent="0.25">
      <c r="A692" t="s">
        <v>1609</v>
      </c>
      <c r="B692" t="s">
        <v>1610</v>
      </c>
      <c r="C692" t="s">
        <v>225</v>
      </c>
    </row>
    <row r="693" spans="1:3" x14ac:dyDescent="0.25">
      <c r="A693" t="s">
        <v>1611</v>
      </c>
      <c r="B693" t="s">
        <v>1612</v>
      </c>
      <c r="C693" t="s">
        <v>225</v>
      </c>
    </row>
    <row r="694" spans="1:3" x14ac:dyDescent="0.25">
      <c r="A694" t="s">
        <v>1613</v>
      </c>
      <c r="B694" t="s">
        <v>1614</v>
      </c>
      <c r="C694" t="s">
        <v>575</v>
      </c>
    </row>
    <row r="695" spans="1:3" x14ac:dyDescent="0.25">
      <c r="A695" t="s">
        <v>1615</v>
      </c>
      <c r="B695" t="s">
        <v>1616</v>
      </c>
      <c r="C695" t="s">
        <v>225</v>
      </c>
    </row>
    <row r="696" spans="1:3" x14ac:dyDescent="0.25">
      <c r="A696" t="s">
        <v>1617</v>
      </c>
      <c r="B696" t="s">
        <v>1618</v>
      </c>
      <c r="C696" t="s">
        <v>588</v>
      </c>
    </row>
    <row r="697" spans="1:3" x14ac:dyDescent="0.25">
      <c r="A697" t="s">
        <v>1619</v>
      </c>
      <c r="B697" t="s">
        <v>1620</v>
      </c>
      <c r="C697" t="s">
        <v>615</v>
      </c>
    </row>
    <row r="698" spans="1:3" x14ac:dyDescent="0.25">
      <c r="A698" t="s">
        <v>1621</v>
      </c>
      <c r="B698" t="s">
        <v>1622</v>
      </c>
      <c r="C698" t="s">
        <v>225</v>
      </c>
    </row>
    <row r="699" spans="1:3" x14ac:dyDescent="0.25">
      <c r="A699" t="s">
        <v>1623</v>
      </c>
      <c r="B699" t="s">
        <v>1624</v>
      </c>
      <c r="C699" t="s">
        <v>225</v>
      </c>
    </row>
    <row r="700" spans="1:3" x14ac:dyDescent="0.25">
      <c r="A700" t="s">
        <v>1625</v>
      </c>
      <c r="B700" t="s">
        <v>1626</v>
      </c>
      <c r="C700" t="s">
        <v>499</v>
      </c>
    </row>
    <row r="701" spans="1:3" x14ac:dyDescent="0.25">
      <c r="A701" t="s">
        <v>1627</v>
      </c>
      <c r="B701" t="s">
        <v>1628</v>
      </c>
      <c r="C701" t="s">
        <v>225</v>
      </c>
    </row>
    <row r="702" spans="1:3" x14ac:dyDescent="0.25">
      <c r="A702" t="s">
        <v>1629</v>
      </c>
      <c r="B702" t="s">
        <v>1630</v>
      </c>
      <c r="C702" t="s">
        <v>615</v>
      </c>
    </row>
    <row r="703" spans="1:3" x14ac:dyDescent="0.25">
      <c r="A703" t="s">
        <v>1631</v>
      </c>
      <c r="B703" t="s">
        <v>1632</v>
      </c>
      <c r="C703" t="s">
        <v>225</v>
      </c>
    </row>
    <row r="704" spans="1:3" x14ac:dyDescent="0.25">
      <c r="A704" t="s">
        <v>1633</v>
      </c>
      <c r="B704" t="s">
        <v>1634</v>
      </c>
      <c r="C704" t="s">
        <v>225</v>
      </c>
    </row>
    <row r="705" spans="1:3" x14ac:dyDescent="0.25">
      <c r="A705" t="s">
        <v>1635</v>
      </c>
      <c r="B705" t="s">
        <v>1636</v>
      </c>
      <c r="C705" t="s">
        <v>225</v>
      </c>
    </row>
    <row r="706" spans="1:3" x14ac:dyDescent="0.25">
      <c r="A706" t="s">
        <v>1637</v>
      </c>
      <c r="B706" t="s">
        <v>1638</v>
      </c>
      <c r="C706" t="s">
        <v>225</v>
      </c>
    </row>
    <row r="707" spans="1:3" x14ac:dyDescent="0.25">
      <c r="A707" t="s">
        <v>1639</v>
      </c>
      <c r="B707" t="s">
        <v>1640</v>
      </c>
      <c r="C707" t="s">
        <v>225</v>
      </c>
    </row>
    <row r="708" spans="1:3" x14ac:dyDescent="0.25">
      <c r="A708" t="s">
        <v>1641</v>
      </c>
      <c r="B708" t="s">
        <v>1642</v>
      </c>
      <c r="C708" t="s">
        <v>225</v>
      </c>
    </row>
    <row r="709" spans="1:3" x14ac:dyDescent="0.25">
      <c r="A709" t="s">
        <v>1643</v>
      </c>
      <c r="B709" t="s">
        <v>1644</v>
      </c>
      <c r="C709" t="s">
        <v>225</v>
      </c>
    </row>
    <row r="710" spans="1:3" x14ac:dyDescent="0.25">
      <c r="A710" t="s">
        <v>1645</v>
      </c>
      <c r="B710" t="s">
        <v>1646</v>
      </c>
      <c r="C710" t="s">
        <v>225</v>
      </c>
    </row>
    <row r="711" spans="1:3" x14ac:dyDescent="0.25">
      <c r="A711" t="s">
        <v>1647</v>
      </c>
      <c r="B711" t="s">
        <v>1648</v>
      </c>
      <c r="C711" t="s">
        <v>225</v>
      </c>
    </row>
    <row r="712" spans="1:3" x14ac:dyDescent="0.25">
      <c r="A712" t="s">
        <v>1649</v>
      </c>
      <c r="B712" t="s">
        <v>1650</v>
      </c>
      <c r="C712" t="s">
        <v>225</v>
      </c>
    </row>
    <row r="713" spans="1:3" x14ac:dyDescent="0.25">
      <c r="A713" t="s">
        <v>1651</v>
      </c>
      <c r="B713" t="s">
        <v>1652</v>
      </c>
      <c r="C713" t="s">
        <v>615</v>
      </c>
    </row>
    <row r="714" spans="1:3" x14ac:dyDescent="0.25">
      <c r="A714" t="s">
        <v>1653</v>
      </c>
      <c r="B714" t="s">
        <v>1654</v>
      </c>
      <c r="C714" t="s">
        <v>575</v>
      </c>
    </row>
    <row r="715" spans="1:3" x14ac:dyDescent="0.25">
      <c r="A715" t="s">
        <v>1655</v>
      </c>
      <c r="B715" t="s">
        <v>1656</v>
      </c>
      <c r="C715" t="s">
        <v>225</v>
      </c>
    </row>
    <row r="716" spans="1:3" x14ac:dyDescent="0.25">
      <c r="A716" t="s">
        <v>1657</v>
      </c>
      <c r="B716" t="s">
        <v>1658</v>
      </c>
      <c r="C716" t="s">
        <v>588</v>
      </c>
    </row>
    <row r="717" spans="1:3" x14ac:dyDescent="0.25">
      <c r="A717" t="s">
        <v>1659</v>
      </c>
      <c r="B717" t="s">
        <v>1660</v>
      </c>
      <c r="C717" t="s">
        <v>615</v>
      </c>
    </row>
    <row r="718" spans="1:3" x14ac:dyDescent="0.25">
      <c r="A718" t="s">
        <v>1661</v>
      </c>
      <c r="B718" t="s">
        <v>1662</v>
      </c>
      <c r="C718" t="s">
        <v>225</v>
      </c>
    </row>
    <row r="719" spans="1:3" x14ac:dyDescent="0.25">
      <c r="A719" t="s">
        <v>1663</v>
      </c>
      <c r="B719" t="s">
        <v>1664</v>
      </c>
      <c r="C719" t="s">
        <v>225</v>
      </c>
    </row>
    <row r="720" spans="1:3" x14ac:dyDescent="0.25">
      <c r="A720" t="s">
        <v>1665</v>
      </c>
      <c r="B720" t="s">
        <v>1666</v>
      </c>
      <c r="C720" t="s">
        <v>225</v>
      </c>
    </row>
    <row r="721" spans="1:3" x14ac:dyDescent="0.25">
      <c r="A721" t="s">
        <v>1667</v>
      </c>
      <c r="B721" t="s">
        <v>1668</v>
      </c>
      <c r="C721" t="s">
        <v>499</v>
      </c>
    </row>
    <row r="722" spans="1:3" x14ac:dyDescent="0.25">
      <c r="A722" t="s">
        <v>1669</v>
      </c>
      <c r="B722" t="s">
        <v>1670</v>
      </c>
      <c r="C722" t="s">
        <v>225</v>
      </c>
    </row>
    <row r="723" spans="1:3" x14ac:dyDescent="0.25">
      <c r="A723" t="s">
        <v>1671</v>
      </c>
      <c r="B723" t="s">
        <v>1672</v>
      </c>
      <c r="C723" t="s">
        <v>225</v>
      </c>
    </row>
    <row r="724" spans="1:3" x14ac:dyDescent="0.25">
      <c r="A724" t="s">
        <v>1673</v>
      </c>
      <c r="B724" t="s">
        <v>1674</v>
      </c>
      <c r="C724" t="s">
        <v>615</v>
      </c>
    </row>
    <row r="725" spans="1:3" x14ac:dyDescent="0.25">
      <c r="A725" t="s">
        <v>1675</v>
      </c>
      <c r="B725" t="s">
        <v>1676</v>
      </c>
      <c r="C725" t="s">
        <v>225</v>
      </c>
    </row>
    <row r="726" spans="1:3" x14ac:dyDescent="0.25">
      <c r="A726" t="s">
        <v>1677</v>
      </c>
      <c r="B726" t="s">
        <v>1678</v>
      </c>
      <c r="C726" t="s">
        <v>225</v>
      </c>
    </row>
    <row r="727" spans="1:3" x14ac:dyDescent="0.25">
      <c r="A727" t="s">
        <v>1679</v>
      </c>
      <c r="B727" t="s">
        <v>1680</v>
      </c>
      <c r="C727" t="s">
        <v>615</v>
      </c>
    </row>
    <row r="728" spans="1:3" x14ac:dyDescent="0.25">
      <c r="A728" t="s">
        <v>1681</v>
      </c>
      <c r="B728" t="s">
        <v>1682</v>
      </c>
      <c r="C728" t="s">
        <v>615</v>
      </c>
    </row>
    <row r="729" spans="1:3" x14ac:dyDescent="0.25">
      <c r="A729" t="s">
        <v>1683</v>
      </c>
      <c r="B729" t="s">
        <v>1684</v>
      </c>
      <c r="C729" t="s">
        <v>615</v>
      </c>
    </row>
    <row r="730" spans="1:3" x14ac:dyDescent="0.25">
      <c r="A730" t="s">
        <v>1685</v>
      </c>
      <c r="B730" t="s">
        <v>1686</v>
      </c>
      <c r="C730" t="s">
        <v>588</v>
      </c>
    </row>
    <row r="731" spans="1:3" x14ac:dyDescent="0.25">
      <c r="A731" t="s">
        <v>1687</v>
      </c>
      <c r="B731" t="s">
        <v>1688</v>
      </c>
      <c r="C731" t="s">
        <v>546</v>
      </c>
    </row>
    <row r="732" spans="1:3" x14ac:dyDescent="0.25">
      <c r="A732" t="s">
        <v>1689</v>
      </c>
      <c r="B732" t="s">
        <v>1690</v>
      </c>
      <c r="C732" t="s">
        <v>225</v>
      </c>
    </row>
    <row r="733" spans="1:3" x14ac:dyDescent="0.25">
      <c r="A733" t="s">
        <v>1691</v>
      </c>
      <c r="B733" t="s">
        <v>1692</v>
      </c>
      <c r="C733" t="s">
        <v>225</v>
      </c>
    </row>
    <row r="734" spans="1:3" x14ac:dyDescent="0.25">
      <c r="A734" t="s">
        <v>1693</v>
      </c>
      <c r="B734" t="s">
        <v>1694</v>
      </c>
      <c r="C734" t="s">
        <v>615</v>
      </c>
    </row>
    <row r="735" spans="1:3" x14ac:dyDescent="0.25">
      <c r="A735" t="s">
        <v>1695</v>
      </c>
      <c r="B735" t="s">
        <v>1696</v>
      </c>
      <c r="C735" t="s">
        <v>615</v>
      </c>
    </row>
    <row r="736" spans="1:3" x14ac:dyDescent="0.25">
      <c r="A736" t="s">
        <v>1697</v>
      </c>
      <c r="B736" t="s">
        <v>1698</v>
      </c>
      <c r="C736" t="s">
        <v>615</v>
      </c>
    </row>
    <row r="737" spans="1:3" x14ac:dyDescent="0.25">
      <c r="A737" t="s">
        <v>1699</v>
      </c>
      <c r="B737" t="s">
        <v>1700</v>
      </c>
      <c r="C737" t="s">
        <v>588</v>
      </c>
    </row>
    <row r="738" spans="1:3" x14ac:dyDescent="0.25">
      <c r="A738" t="s">
        <v>1701</v>
      </c>
      <c r="B738" t="s">
        <v>1702</v>
      </c>
      <c r="C738" t="s">
        <v>546</v>
      </c>
    </row>
    <row r="739" spans="1:3" x14ac:dyDescent="0.25">
      <c r="A739" t="s">
        <v>1703</v>
      </c>
      <c r="B739" t="s">
        <v>1704</v>
      </c>
      <c r="C739" t="s">
        <v>615</v>
      </c>
    </row>
    <row r="740" spans="1:3" x14ac:dyDescent="0.25">
      <c r="A740" t="s">
        <v>1705</v>
      </c>
      <c r="B740" t="s">
        <v>1706</v>
      </c>
      <c r="C740" t="s">
        <v>225</v>
      </c>
    </row>
    <row r="741" spans="1:3" x14ac:dyDescent="0.25">
      <c r="A741" t="s">
        <v>1707</v>
      </c>
      <c r="B741" t="s">
        <v>1708</v>
      </c>
      <c r="C741" t="s">
        <v>615</v>
      </c>
    </row>
    <row r="742" spans="1:3" x14ac:dyDescent="0.25">
      <c r="A742" t="s">
        <v>1709</v>
      </c>
      <c r="B742" t="s">
        <v>1710</v>
      </c>
      <c r="C742" t="s">
        <v>225</v>
      </c>
    </row>
    <row r="743" spans="1:3" x14ac:dyDescent="0.25">
      <c r="A743" t="s">
        <v>1711</v>
      </c>
      <c r="B743" t="s">
        <v>1712</v>
      </c>
      <c r="C743" t="s">
        <v>615</v>
      </c>
    </row>
    <row r="744" spans="1:3" x14ac:dyDescent="0.25">
      <c r="A744" t="s">
        <v>1713</v>
      </c>
      <c r="B744" t="s">
        <v>1714</v>
      </c>
      <c r="C744" t="s">
        <v>615</v>
      </c>
    </row>
    <row r="745" spans="1:3" x14ac:dyDescent="0.25">
      <c r="A745" t="s">
        <v>1715</v>
      </c>
      <c r="B745" t="s">
        <v>1716</v>
      </c>
      <c r="C745" t="s">
        <v>615</v>
      </c>
    </row>
    <row r="746" spans="1:3" x14ac:dyDescent="0.25">
      <c r="A746" t="s">
        <v>1717</v>
      </c>
      <c r="B746" t="s">
        <v>1718</v>
      </c>
      <c r="C746" t="s">
        <v>575</v>
      </c>
    </row>
    <row r="747" spans="1:3" x14ac:dyDescent="0.25">
      <c r="A747" t="s">
        <v>1719</v>
      </c>
      <c r="B747" t="s">
        <v>1720</v>
      </c>
      <c r="C747" t="s">
        <v>588</v>
      </c>
    </row>
    <row r="748" spans="1:3" x14ac:dyDescent="0.25">
      <c r="A748" t="s">
        <v>1721</v>
      </c>
      <c r="B748" t="s">
        <v>1722</v>
      </c>
      <c r="C748" t="s">
        <v>546</v>
      </c>
    </row>
    <row r="749" spans="1:3" x14ac:dyDescent="0.25">
      <c r="A749" t="s">
        <v>1723</v>
      </c>
      <c r="B749" t="s">
        <v>1724</v>
      </c>
      <c r="C749" t="s">
        <v>546</v>
      </c>
    </row>
    <row r="750" spans="1:3" x14ac:dyDescent="0.25">
      <c r="A750" t="s">
        <v>1725</v>
      </c>
      <c r="B750" t="s">
        <v>1726</v>
      </c>
      <c r="C750" t="s">
        <v>615</v>
      </c>
    </row>
    <row r="751" spans="1:3" x14ac:dyDescent="0.25">
      <c r="A751" t="s">
        <v>1727</v>
      </c>
      <c r="B751" t="s">
        <v>1728</v>
      </c>
      <c r="C751" t="s">
        <v>615</v>
      </c>
    </row>
    <row r="752" spans="1:3" x14ac:dyDescent="0.25">
      <c r="A752" t="s">
        <v>1729</v>
      </c>
      <c r="B752" t="s">
        <v>1730</v>
      </c>
      <c r="C752" t="s">
        <v>615</v>
      </c>
    </row>
    <row r="753" spans="1:3" x14ac:dyDescent="0.25">
      <c r="A753" t="s">
        <v>1731</v>
      </c>
      <c r="B753" t="s">
        <v>1732</v>
      </c>
      <c r="C753" t="s">
        <v>615</v>
      </c>
    </row>
    <row r="754" spans="1:3" x14ac:dyDescent="0.25">
      <c r="A754" t="s">
        <v>1733</v>
      </c>
      <c r="B754" t="s">
        <v>1734</v>
      </c>
      <c r="C754" t="s">
        <v>615</v>
      </c>
    </row>
    <row r="755" spans="1:3" x14ac:dyDescent="0.25">
      <c r="A755" t="s">
        <v>1735</v>
      </c>
      <c r="B755" t="s">
        <v>1736</v>
      </c>
      <c r="C755" t="s">
        <v>588</v>
      </c>
    </row>
    <row r="756" spans="1:3" x14ac:dyDescent="0.25">
      <c r="A756" t="s">
        <v>1737</v>
      </c>
      <c r="B756" t="s">
        <v>1738</v>
      </c>
      <c r="C756" t="s">
        <v>546</v>
      </c>
    </row>
    <row r="757" spans="1:3" x14ac:dyDescent="0.25">
      <c r="A757" t="s">
        <v>1739</v>
      </c>
      <c r="B757" t="s">
        <v>1740</v>
      </c>
      <c r="C757" t="s">
        <v>615</v>
      </c>
    </row>
    <row r="758" spans="1:3" x14ac:dyDescent="0.25">
      <c r="A758" t="s">
        <v>1741</v>
      </c>
      <c r="B758" t="s">
        <v>1742</v>
      </c>
      <c r="C758" t="s">
        <v>588</v>
      </c>
    </row>
    <row r="759" spans="1:3" x14ac:dyDescent="0.25">
      <c r="A759" t="s">
        <v>1743</v>
      </c>
      <c r="B759" t="s">
        <v>1744</v>
      </c>
      <c r="C759" t="s">
        <v>546</v>
      </c>
    </row>
    <row r="760" spans="1:3" x14ac:dyDescent="0.25">
      <c r="A760" t="s">
        <v>1745</v>
      </c>
      <c r="B760" t="s">
        <v>1746</v>
      </c>
      <c r="C760" t="s">
        <v>615</v>
      </c>
    </row>
    <row r="761" spans="1:3" x14ac:dyDescent="0.25">
      <c r="A761" t="s">
        <v>1747</v>
      </c>
      <c r="B761" t="s">
        <v>1748</v>
      </c>
      <c r="C761" t="s">
        <v>588</v>
      </c>
    </row>
    <row r="762" spans="1:3" x14ac:dyDescent="0.25">
      <c r="A762" t="s">
        <v>1749</v>
      </c>
      <c r="B762" t="s">
        <v>1750</v>
      </c>
      <c r="C762" t="s">
        <v>546</v>
      </c>
    </row>
    <row r="763" spans="1:3" x14ac:dyDescent="0.25">
      <c r="A763" t="s">
        <v>1751</v>
      </c>
      <c r="B763" t="s">
        <v>1752</v>
      </c>
      <c r="C763" t="s">
        <v>225</v>
      </c>
    </row>
    <row r="764" spans="1:3" x14ac:dyDescent="0.25">
      <c r="A764" t="s">
        <v>1753</v>
      </c>
      <c r="B764" t="s">
        <v>1754</v>
      </c>
      <c r="C764" t="s">
        <v>615</v>
      </c>
    </row>
    <row r="765" spans="1:3" x14ac:dyDescent="0.25">
      <c r="A765" t="s">
        <v>1755</v>
      </c>
      <c r="B765" t="s">
        <v>1756</v>
      </c>
      <c r="C765" t="s">
        <v>615</v>
      </c>
    </row>
    <row r="766" spans="1:3" x14ac:dyDescent="0.25">
      <c r="A766" t="s">
        <v>1757</v>
      </c>
      <c r="B766" t="s">
        <v>1758</v>
      </c>
      <c r="C766" t="s">
        <v>615</v>
      </c>
    </row>
    <row r="767" spans="1:3" x14ac:dyDescent="0.25">
      <c r="A767" t="s">
        <v>1759</v>
      </c>
      <c r="B767" t="s">
        <v>1760</v>
      </c>
      <c r="C767" t="s">
        <v>615</v>
      </c>
    </row>
    <row r="768" spans="1:3" x14ac:dyDescent="0.25">
      <c r="A768" t="s">
        <v>1761</v>
      </c>
      <c r="B768" t="s">
        <v>1762</v>
      </c>
      <c r="C768" t="s">
        <v>546</v>
      </c>
    </row>
    <row r="769" spans="1:3" x14ac:dyDescent="0.25">
      <c r="A769" t="s">
        <v>1763</v>
      </c>
      <c r="B769" t="s">
        <v>1764</v>
      </c>
      <c r="C769" t="s">
        <v>546</v>
      </c>
    </row>
    <row r="770" spans="1:3" x14ac:dyDescent="0.25">
      <c r="A770" t="s">
        <v>1765</v>
      </c>
      <c r="B770" t="s">
        <v>1766</v>
      </c>
      <c r="C770" t="s">
        <v>615</v>
      </c>
    </row>
    <row r="771" spans="1:3" x14ac:dyDescent="0.25">
      <c r="A771" t="s">
        <v>1767</v>
      </c>
      <c r="B771" t="s">
        <v>1768</v>
      </c>
      <c r="C771" t="s">
        <v>225</v>
      </c>
    </row>
    <row r="772" spans="1:3" x14ac:dyDescent="0.25">
      <c r="A772" t="s">
        <v>1769</v>
      </c>
      <c r="B772" t="s">
        <v>1770</v>
      </c>
      <c r="C772" t="s">
        <v>225</v>
      </c>
    </row>
    <row r="773" spans="1:3" x14ac:dyDescent="0.25">
      <c r="A773" t="s">
        <v>1771</v>
      </c>
      <c r="B773" t="s">
        <v>1772</v>
      </c>
      <c r="C773" t="s">
        <v>615</v>
      </c>
    </row>
    <row r="774" spans="1:3" x14ac:dyDescent="0.25">
      <c r="A774" t="s">
        <v>1773</v>
      </c>
      <c r="B774" t="s">
        <v>1774</v>
      </c>
      <c r="C774" t="s">
        <v>546</v>
      </c>
    </row>
    <row r="775" spans="1:3" x14ac:dyDescent="0.25">
      <c r="A775" t="s">
        <v>1775</v>
      </c>
      <c r="B775" t="s">
        <v>1776</v>
      </c>
      <c r="C775" t="s">
        <v>615</v>
      </c>
    </row>
    <row r="776" spans="1:3" x14ac:dyDescent="0.25">
      <c r="A776" t="s">
        <v>1777</v>
      </c>
      <c r="B776" t="s">
        <v>1778</v>
      </c>
      <c r="C776" t="s">
        <v>588</v>
      </c>
    </row>
    <row r="777" spans="1:3" x14ac:dyDescent="0.25">
      <c r="A777" t="s">
        <v>1779</v>
      </c>
      <c r="B777" t="s">
        <v>1780</v>
      </c>
      <c r="C777" t="s">
        <v>615</v>
      </c>
    </row>
    <row r="778" spans="1:3" x14ac:dyDescent="0.25">
      <c r="A778" t="s">
        <v>1781</v>
      </c>
      <c r="B778" t="s">
        <v>1782</v>
      </c>
      <c r="C778" t="s">
        <v>615</v>
      </c>
    </row>
    <row r="779" spans="1:3" x14ac:dyDescent="0.25">
      <c r="A779" t="s">
        <v>1783</v>
      </c>
      <c r="B779" t="s">
        <v>1784</v>
      </c>
      <c r="C779" t="s">
        <v>615</v>
      </c>
    </row>
    <row r="780" spans="1:3" x14ac:dyDescent="0.25">
      <c r="A780" t="s">
        <v>1785</v>
      </c>
      <c r="B780" t="s">
        <v>1786</v>
      </c>
      <c r="C780" t="s">
        <v>588</v>
      </c>
    </row>
    <row r="781" spans="1:3" x14ac:dyDescent="0.25">
      <c r="A781" t="s">
        <v>1787</v>
      </c>
      <c r="B781" t="s">
        <v>1788</v>
      </c>
      <c r="C781" t="s">
        <v>615</v>
      </c>
    </row>
    <row r="782" spans="1:3" x14ac:dyDescent="0.25">
      <c r="A782" t="s">
        <v>1789</v>
      </c>
      <c r="B782" t="s">
        <v>1790</v>
      </c>
      <c r="C782" t="s">
        <v>615</v>
      </c>
    </row>
    <row r="783" spans="1:3" x14ac:dyDescent="0.25">
      <c r="A783" t="s">
        <v>1791</v>
      </c>
      <c r="B783" t="s">
        <v>1792</v>
      </c>
      <c r="C783" t="s">
        <v>615</v>
      </c>
    </row>
    <row r="784" spans="1:3" x14ac:dyDescent="0.25">
      <c r="A784" t="s">
        <v>1793</v>
      </c>
      <c r="B784" t="s">
        <v>1794</v>
      </c>
      <c r="C784" t="s">
        <v>615</v>
      </c>
    </row>
    <row r="785" spans="1:3" x14ac:dyDescent="0.25">
      <c r="A785" t="s">
        <v>1795</v>
      </c>
      <c r="B785" t="s">
        <v>1796</v>
      </c>
      <c r="C785" t="s">
        <v>588</v>
      </c>
    </row>
    <row r="786" spans="1:3" x14ac:dyDescent="0.25">
      <c r="A786" t="s">
        <v>1797</v>
      </c>
      <c r="B786" t="s">
        <v>1798</v>
      </c>
      <c r="C786" t="s">
        <v>588</v>
      </c>
    </row>
    <row r="787" spans="1:3" x14ac:dyDescent="0.25">
      <c r="A787" t="s">
        <v>1799</v>
      </c>
      <c r="B787" t="s">
        <v>1800</v>
      </c>
      <c r="C787" t="s">
        <v>588</v>
      </c>
    </row>
    <row r="788" spans="1:3" x14ac:dyDescent="0.25">
      <c r="A788" t="s">
        <v>1801</v>
      </c>
      <c r="B788" t="s">
        <v>1802</v>
      </c>
      <c r="C788" t="s">
        <v>225</v>
      </c>
    </row>
    <row r="789" spans="1:3" x14ac:dyDescent="0.25">
      <c r="A789" t="s">
        <v>1803</v>
      </c>
      <c r="B789" t="s">
        <v>1804</v>
      </c>
      <c r="C789" t="s">
        <v>225</v>
      </c>
    </row>
    <row r="790" spans="1:3" x14ac:dyDescent="0.25">
      <c r="A790" t="s">
        <v>1805</v>
      </c>
      <c r="B790" t="s">
        <v>1806</v>
      </c>
      <c r="C790" t="s">
        <v>225</v>
      </c>
    </row>
    <row r="791" spans="1:3" x14ac:dyDescent="0.25">
      <c r="A791" t="s">
        <v>1807</v>
      </c>
      <c r="B791" t="s">
        <v>1808</v>
      </c>
      <c r="C791" t="s">
        <v>225</v>
      </c>
    </row>
    <row r="792" spans="1:3" x14ac:dyDescent="0.25">
      <c r="A792" t="s">
        <v>1809</v>
      </c>
      <c r="B792" t="s">
        <v>1810</v>
      </c>
      <c r="C792" t="s">
        <v>225</v>
      </c>
    </row>
    <row r="793" spans="1:3" x14ac:dyDescent="0.25">
      <c r="A793" t="s">
        <v>1811</v>
      </c>
      <c r="B793" t="s">
        <v>1812</v>
      </c>
      <c r="C793" t="s">
        <v>225</v>
      </c>
    </row>
    <row r="794" spans="1:3" x14ac:dyDescent="0.25">
      <c r="A794" t="s">
        <v>1813</v>
      </c>
      <c r="B794" t="s">
        <v>1814</v>
      </c>
      <c r="C794" t="s">
        <v>225</v>
      </c>
    </row>
    <row r="795" spans="1:3" x14ac:dyDescent="0.25">
      <c r="A795" t="s">
        <v>1815</v>
      </c>
      <c r="B795" t="s">
        <v>1816</v>
      </c>
      <c r="C795" t="s">
        <v>225</v>
      </c>
    </row>
    <row r="796" spans="1:3" x14ac:dyDescent="0.25">
      <c r="A796" t="s">
        <v>1817</v>
      </c>
      <c r="B796" t="s">
        <v>1818</v>
      </c>
      <c r="C796" t="s">
        <v>225</v>
      </c>
    </row>
    <row r="797" spans="1:3" x14ac:dyDescent="0.25">
      <c r="A797" t="s">
        <v>1819</v>
      </c>
      <c r="B797" t="s">
        <v>1820</v>
      </c>
      <c r="C797" t="s">
        <v>225</v>
      </c>
    </row>
    <row r="798" spans="1:3" x14ac:dyDescent="0.25">
      <c r="A798" t="s">
        <v>1821</v>
      </c>
      <c r="B798" t="s">
        <v>1822</v>
      </c>
      <c r="C798" t="s">
        <v>225</v>
      </c>
    </row>
    <row r="799" spans="1:3" x14ac:dyDescent="0.25">
      <c r="A799" t="s">
        <v>1823</v>
      </c>
      <c r="B799" t="s">
        <v>1824</v>
      </c>
      <c r="C799" t="s">
        <v>225</v>
      </c>
    </row>
    <row r="800" spans="1:3" x14ac:dyDescent="0.25">
      <c r="A800" t="s">
        <v>1825</v>
      </c>
      <c r="B800" t="s">
        <v>1826</v>
      </c>
      <c r="C800" t="s">
        <v>225</v>
      </c>
    </row>
    <row r="801" spans="1:3" x14ac:dyDescent="0.25">
      <c r="A801" t="s">
        <v>1827</v>
      </c>
      <c r="B801" t="s">
        <v>1828</v>
      </c>
      <c r="C801" t="s">
        <v>225</v>
      </c>
    </row>
    <row r="802" spans="1:3" x14ac:dyDescent="0.25">
      <c r="A802" t="s">
        <v>1829</v>
      </c>
      <c r="B802" t="s">
        <v>1830</v>
      </c>
      <c r="C802" t="s">
        <v>225</v>
      </c>
    </row>
    <row r="803" spans="1:3" x14ac:dyDescent="0.25">
      <c r="A803" t="s">
        <v>1831</v>
      </c>
      <c r="B803" t="s">
        <v>1832</v>
      </c>
      <c r="C803" t="s">
        <v>225</v>
      </c>
    </row>
    <row r="804" spans="1:3" x14ac:dyDescent="0.25">
      <c r="A804" t="s">
        <v>1833</v>
      </c>
      <c r="B804" t="s">
        <v>1834</v>
      </c>
      <c r="C804" t="s">
        <v>225</v>
      </c>
    </row>
    <row r="805" spans="1:3" x14ac:dyDescent="0.25">
      <c r="A805" t="s">
        <v>1835</v>
      </c>
      <c r="B805" t="s">
        <v>1836</v>
      </c>
      <c r="C805" t="s">
        <v>225</v>
      </c>
    </row>
    <row r="806" spans="1:3" x14ac:dyDescent="0.25">
      <c r="A806" t="s">
        <v>1837</v>
      </c>
      <c r="B806" t="s">
        <v>1838</v>
      </c>
      <c r="C806" t="s">
        <v>225</v>
      </c>
    </row>
    <row r="807" spans="1:3" x14ac:dyDescent="0.25">
      <c r="A807" t="s">
        <v>1839</v>
      </c>
      <c r="B807" t="s">
        <v>1840</v>
      </c>
      <c r="C807" t="s">
        <v>225</v>
      </c>
    </row>
    <row r="808" spans="1:3" x14ac:dyDescent="0.25">
      <c r="A808" t="s">
        <v>1841</v>
      </c>
      <c r="B808" t="s">
        <v>1842</v>
      </c>
      <c r="C808" t="s">
        <v>225</v>
      </c>
    </row>
    <row r="809" spans="1:3" x14ac:dyDescent="0.25">
      <c r="A809" t="s">
        <v>1843</v>
      </c>
      <c r="B809" t="s">
        <v>1844</v>
      </c>
      <c r="C809" t="s">
        <v>225</v>
      </c>
    </row>
    <row r="810" spans="1:3" x14ac:dyDescent="0.25">
      <c r="A810" t="s">
        <v>1845</v>
      </c>
      <c r="B810" t="s">
        <v>1846</v>
      </c>
      <c r="C810" t="s">
        <v>225</v>
      </c>
    </row>
    <row r="811" spans="1:3" x14ac:dyDescent="0.25">
      <c r="A811" t="s">
        <v>1847</v>
      </c>
      <c r="B811" t="s">
        <v>1848</v>
      </c>
      <c r="C811" t="s">
        <v>225</v>
      </c>
    </row>
    <row r="812" spans="1:3" x14ac:dyDescent="0.25">
      <c r="A812" t="s">
        <v>1849</v>
      </c>
      <c r="B812" t="s">
        <v>1850</v>
      </c>
      <c r="C812" t="s">
        <v>225</v>
      </c>
    </row>
    <row r="813" spans="1:3" x14ac:dyDescent="0.25">
      <c r="A813" t="s">
        <v>1851</v>
      </c>
      <c r="B813" t="s">
        <v>1852</v>
      </c>
      <c r="C813" t="s">
        <v>225</v>
      </c>
    </row>
    <row r="814" spans="1:3" x14ac:dyDescent="0.25">
      <c r="A814" t="s">
        <v>1853</v>
      </c>
      <c r="B814" t="s">
        <v>1854</v>
      </c>
      <c r="C814" t="s">
        <v>225</v>
      </c>
    </row>
    <row r="815" spans="1:3" x14ac:dyDescent="0.25">
      <c r="A815" t="s">
        <v>1855</v>
      </c>
      <c r="B815" t="s">
        <v>1856</v>
      </c>
      <c r="C815" t="s">
        <v>225</v>
      </c>
    </row>
    <row r="816" spans="1:3" x14ac:dyDescent="0.25">
      <c r="A816" t="s">
        <v>1857</v>
      </c>
      <c r="B816" t="s">
        <v>1858</v>
      </c>
      <c r="C816" t="s">
        <v>225</v>
      </c>
    </row>
    <row r="817" spans="1:3" x14ac:dyDescent="0.25">
      <c r="A817" t="s">
        <v>1859</v>
      </c>
      <c r="B817" t="s">
        <v>1860</v>
      </c>
      <c r="C817" t="s">
        <v>225</v>
      </c>
    </row>
    <row r="818" spans="1:3" x14ac:dyDescent="0.25">
      <c r="A818" t="s">
        <v>1861</v>
      </c>
      <c r="B818" t="s">
        <v>1862</v>
      </c>
      <c r="C818" t="s">
        <v>225</v>
      </c>
    </row>
    <row r="819" spans="1:3" x14ac:dyDescent="0.25">
      <c r="A819" t="s">
        <v>1863</v>
      </c>
      <c r="B819" t="s">
        <v>1864</v>
      </c>
      <c r="C819" t="s">
        <v>225</v>
      </c>
    </row>
    <row r="820" spans="1:3" x14ac:dyDescent="0.25">
      <c r="A820" t="s">
        <v>1865</v>
      </c>
      <c r="B820" t="s">
        <v>1866</v>
      </c>
      <c r="C820" t="s">
        <v>225</v>
      </c>
    </row>
    <row r="821" spans="1:3" x14ac:dyDescent="0.25">
      <c r="A821" t="s">
        <v>1867</v>
      </c>
      <c r="B821" t="s">
        <v>1868</v>
      </c>
      <c r="C821" t="s">
        <v>225</v>
      </c>
    </row>
    <row r="822" spans="1:3" x14ac:dyDescent="0.25">
      <c r="A822" t="s">
        <v>1869</v>
      </c>
      <c r="B822" t="s">
        <v>1870</v>
      </c>
      <c r="C822" t="s">
        <v>225</v>
      </c>
    </row>
    <row r="823" spans="1:3" x14ac:dyDescent="0.25">
      <c r="A823" t="s">
        <v>1871</v>
      </c>
      <c r="B823" t="s">
        <v>1872</v>
      </c>
      <c r="C823" t="s">
        <v>225</v>
      </c>
    </row>
    <row r="824" spans="1:3" x14ac:dyDescent="0.25">
      <c r="A824" t="s">
        <v>1873</v>
      </c>
      <c r="B824" t="s">
        <v>1874</v>
      </c>
      <c r="C824" t="s">
        <v>225</v>
      </c>
    </row>
    <row r="825" spans="1:3" x14ac:dyDescent="0.25">
      <c r="A825" t="s">
        <v>1875</v>
      </c>
      <c r="B825" t="s">
        <v>1876</v>
      </c>
      <c r="C825" t="s">
        <v>225</v>
      </c>
    </row>
    <row r="826" spans="1:3" x14ac:dyDescent="0.25">
      <c r="A826" t="s">
        <v>1877</v>
      </c>
      <c r="B826" t="s">
        <v>1878</v>
      </c>
      <c r="C826" t="s">
        <v>225</v>
      </c>
    </row>
    <row r="827" spans="1:3" x14ac:dyDescent="0.25">
      <c r="A827" t="s">
        <v>1879</v>
      </c>
      <c r="B827" t="s">
        <v>1880</v>
      </c>
      <c r="C827" t="s">
        <v>225</v>
      </c>
    </row>
    <row r="828" spans="1:3" x14ac:dyDescent="0.25">
      <c r="A828" t="s">
        <v>1881</v>
      </c>
      <c r="B828" t="s">
        <v>1882</v>
      </c>
      <c r="C828" t="s">
        <v>225</v>
      </c>
    </row>
    <row r="829" spans="1:3" x14ac:dyDescent="0.25">
      <c r="A829" t="s">
        <v>1883</v>
      </c>
      <c r="B829" t="s">
        <v>1884</v>
      </c>
      <c r="C829" t="s">
        <v>225</v>
      </c>
    </row>
    <row r="830" spans="1:3" x14ac:dyDescent="0.25">
      <c r="A830" t="s">
        <v>1885</v>
      </c>
      <c r="B830" t="s">
        <v>1886</v>
      </c>
      <c r="C830" t="s">
        <v>225</v>
      </c>
    </row>
    <row r="831" spans="1:3" x14ac:dyDescent="0.25">
      <c r="A831" t="s">
        <v>1887</v>
      </c>
      <c r="B831" t="s">
        <v>1888</v>
      </c>
      <c r="C831" t="s">
        <v>225</v>
      </c>
    </row>
    <row r="832" spans="1:3" x14ac:dyDescent="0.25">
      <c r="A832" t="s">
        <v>1889</v>
      </c>
      <c r="B832" t="s">
        <v>1890</v>
      </c>
      <c r="C832" t="s">
        <v>225</v>
      </c>
    </row>
    <row r="833" spans="1:3" x14ac:dyDescent="0.25">
      <c r="A833" t="s">
        <v>1891</v>
      </c>
      <c r="B833" t="s">
        <v>1892</v>
      </c>
      <c r="C833" t="s">
        <v>225</v>
      </c>
    </row>
    <row r="834" spans="1:3" x14ac:dyDescent="0.25">
      <c r="A834" t="s">
        <v>1893</v>
      </c>
      <c r="B834" t="s">
        <v>1894</v>
      </c>
      <c r="C834" t="s">
        <v>225</v>
      </c>
    </row>
    <row r="835" spans="1:3" x14ac:dyDescent="0.25">
      <c r="A835" t="s">
        <v>1895</v>
      </c>
      <c r="B835" t="s">
        <v>1896</v>
      </c>
      <c r="C835" t="s">
        <v>225</v>
      </c>
    </row>
    <row r="836" spans="1:3" x14ac:dyDescent="0.25">
      <c r="A836" t="s">
        <v>1897</v>
      </c>
      <c r="B836" t="s">
        <v>1898</v>
      </c>
      <c r="C836" t="s">
        <v>225</v>
      </c>
    </row>
    <row r="837" spans="1:3" x14ac:dyDescent="0.25">
      <c r="A837" t="s">
        <v>1899</v>
      </c>
      <c r="B837" t="s">
        <v>1900</v>
      </c>
      <c r="C837" t="s">
        <v>225</v>
      </c>
    </row>
    <row r="838" spans="1:3" x14ac:dyDescent="0.25">
      <c r="A838" t="s">
        <v>1901</v>
      </c>
      <c r="B838" t="s">
        <v>1902</v>
      </c>
      <c r="C838" t="s">
        <v>225</v>
      </c>
    </row>
    <row r="839" spans="1:3" x14ac:dyDescent="0.25">
      <c r="A839" t="s">
        <v>1903</v>
      </c>
      <c r="B839" t="s">
        <v>1904</v>
      </c>
      <c r="C839" t="s">
        <v>225</v>
      </c>
    </row>
    <row r="840" spans="1:3" x14ac:dyDescent="0.25">
      <c r="A840" t="s">
        <v>1905</v>
      </c>
      <c r="B840" t="s">
        <v>1906</v>
      </c>
      <c r="C840" t="s">
        <v>225</v>
      </c>
    </row>
    <row r="841" spans="1:3" x14ac:dyDescent="0.25">
      <c r="A841" t="s">
        <v>1907</v>
      </c>
      <c r="B841" t="s">
        <v>1908</v>
      </c>
      <c r="C841" t="s">
        <v>225</v>
      </c>
    </row>
    <row r="842" spans="1:3" x14ac:dyDescent="0.25">
      <c r="A842" t="s">
        <v>1909</v>
      </c>
      <c r="B842" t="s">
        <v>1910</v>
      </c>
      <c r="C842" t="s">
        <v>225</v>
      </c>
    </row>
    <row r="843" spans="1:3" x14ac:dyDescent="0.25">
      <c r="A843" t="s">
        <v>1911</v>
      </c>
      <c r="B843" t="s">
        <v>1912</v>
      </c>
      <c r="C843" t="s">
        <v>225</v>
      </c>
    </row>
    <row r="844" spans="1:3" x14ac:dyDescent="0.25">
      <c r="A844" t="s">
        <v>1913</v>
      </c>
      <c r="B844" t="s">
        <v>1914</v>
      </c>
      <c r="C844" t="s">
        <v>225</v>
      </c>
    </row>
    <row r="845" spans="1:3" x14ac:dyDescent="0.25">
      <c r="A845" t="s">
        <v>1915</v>
      </c>
      <c r="B845" t="s">
        <v>1916</v>
      </c>
      <c r="C845" t="s">
        <v>225</v>
      </c>
    </row>
    <row r="846" spans="1:3" x14ac:dyDescent="0.25">
      <c r="A846" t="s">
        <v>1917</v>
      </c>
      <c r="B846" t="s">
        <v>1918</v>
      </c>
      <c r="C846" t="s">
        <v>546</v>
      </c>
    </row>
    <row r="847" spans="1:3" x14ac:dyDescent="0.25">
      <c r="A847" t="s">
        <v>1919</v>
      </c>
      <c r="B847" t="s">
        <v>1920</v>
      </c>
      <c r="C847" t="s">
        <v>546</v>
      </c>
    </row>
    <row r="848" spans="1:3" x14ac:dyDescent="0.25">
      <c r="A848" t="s">
        <v>1921</v>
      </c>
      <c r="B848" t="s">
        <v>1922</v>
      </c>
      <c r="C848" t="s">
        <v>546</v>
      </c>
    </row>
    <row r="849" spans="1:3" x14ac:dyDescent="0.25">
      <c r="A849" t="s">
        <v>1923</v>
      </c>
      <c r="B849" t="s">
        <v>1924</v>
      </c>
      <c r="C849" t="s">
        <v>546</v>
      </c>
    </row>
    <row r="850" spans="1:3" x14ac:dyDescent="0.25">
      <c r="A850" t="s">
        <v>1925</v>
      </c>
      <c r="B850" t="s">
        <v>1926</v>
      </c>
      <c r="C850" t="s">
        <v>225</v>
      </c>
    </row>
    <row r="851" spans="1:3" x14ac:dyDescent="0.25">
      <c r="A851" t="s">
        <v>1927</v>
      </c>
      <c r="B851" t="s">
        <v>1928</v>
      </c>
      <c r="C851" t="s">
        <v>225</v>
      </c>
    </row>
    <row r="852" spans="1:3" x14ac:dyDescent="0.25">
      <c r="A852" t="s">
        <v>1929</v>
      </c>
      <c r="B852" t="s">
        <v>1930</v>
      </c>
      <c r="C852" t="s">
        <v>225</v>
      </c>
    </row>
    <row r="853" spans="1:3" x14ac:dyDescent="0.25">
      <c r="A853" t="s">
        <v>1931</v>
      </c>
      <c r="B853" t="s">
        <v>1932</v>
      </c>
      <c r="C853" t="s">
        <v>225</v>
      </c>
    </row>
    <row r="854" spans="1:3" x14ac:dyDescent="0.25">
      <c r="A854" t="s">
        <v>1933</v>
      </c>
      <c r="B854" t="s">
        <v>1934</v>
      </c>
      <c r="C854" t="s">
        <v>225</v>
      </c>
    </row>
    <row r="855" spans="1:3" x14ac:dyDescent="0.25">
      <c r="A855" t="s">
        <v>1935</v>
      </c>
      <c r="B855" t="s">
        <v>1936</v>
      </c>
      <c r="C855" t="s">
        <v>225</v>
      </c>
    </row>
    <row r="856" spans="1:3" x14ac:dyDescent="0.25">
      <c r="A856" t="s">
        <v>1937</v>
      </c>
      <c r="B856" t="s">
        <v>1938</v>
      </c>
      <c r="C856" t="s">
        <v>225</v>
      </c>
    </row>
    <row r="857" spans="1:3" x14ac:dyDescent="0.25">
      <c r="A857" t="s">
        <v>1939</v>
      </c>
      <c r="B857" t="s">
        <v>1940</v>
      </c>
      <c r="C857" t="s">
        <v>225</v>
      </c>
    </row>
    <row r="858" spans="1:3" x14ac:dyDescent="0.25">
      <c r="A858" t="s">
        <v>1941</v>
      </c>
      <c r="B858" t="s">
        <v>1942</v>
      </c>
      <c r="C858" t="s">
        <v>499</v>
      </c>
    </row>
    <row r="859" spans="1:3" x14ac:dyDescent="0.25">
      <c r="A859" t="s">
        <v>1943</v>
      </c>
      <c r="B859" t="s">
        <v>1944</v>
      </c>
      <c r="C859" t="s">
        <v>499</v>
      </c>
    </row>
    <row r="860" spans="1:3" x14ac:dyDescent="0.25">
      <c r="A860" t="s">
        <v>1945</v>
      </c>
      <c r="B860" t="s">
        <v>1946</v>
      </c>
      <c r="C860" t="s">
        <v>225</v>
      </c>
    </row>
    <row r="861" spans="1:3" x14ac:dyDescent="0.25">
      <c r="A861" t="s">
        <v>1947</v>
      </c>
      <c r="B861" t="s">
        <v>1948</v>
      </c>
      <c r="C861" t="s">
        <v>225</v>
      </c>
    </row>
    <row r="862" spans="1:3" x14ac:dyDescent="0.25">
      <c r="A862" t="s">
        <v>1949</v>
      </c>
      <c r="B862" t="s">
        <v>1950</v>
      </c>
      <c r="C862" t="s">
        <v>225</v>
      </c>
    </row>
    <row r="863" spans="1:3" x14ac:dyDescent="0.25">
      <c r="A863" t="s">
        <v>1951</v>
      </c>
      <c r="B863" t="s">
        <v>1952</v>
      </c>
      <c r="C863" t="s">
        <v>225</v>
      </c>
    </row>
    <row r="864" spans="1:3" x14ac:dyDescent="0.25">
      <c r="A864" t="s">
        <v>1953</v>
      </c>
      <c r="B864" t="s">
        <v>1954</v>
      </c>
      <c r="C864" t="s">
        <v>225</v>
      </c>
    </row>
    <row r="865" spans="1:3" x14ac:dyDescent="0.25">
      <c r="A865" t="s">
        <v>1955</v>
      </c>
      <c r="B865" t="s">
        <v>1956</v>
      </c>
      <c r="C865" t="s">
        <v>225</v>
      </c>
    </row>
    <row r="866" spans="1:3" x14ac:dyDescent="0.25">
      <c r="A866" t="s">
        <v>1957</v>
      </c>
      <c r="B866" t="s">
        <v>1958</v>
      </c>
      <c r="C866" t="s">
        <v>225</v>
      </c>
    </row>
    <row r="867" spans="1:3" x14ac:dyDescent="0.25">
      <c r="A867" t="s">
        <v>1959</v>
      </c>
      <c r="B867" t="s">
        <v>1960</v>
      </c>
      <c r="C867" t="s">
        <v>225</v>
      </c>
    </row>
    <row r="868" spans="1:3" x14ac:dyDescent="0.25">
      <c r="A868" t="s">
        <v>1961</v>
      </c>
      <c r="B868" t="s">
        <v>1962</v>
      </c>
      <c r="C868" t="s">
        <v>225</v>
      </c>
    </row>
    <row r="869" spans="1:3" x14ac:dyDescent="0.25">
      <c r="A869" t="s">
        <v>1963</v>
      </c>
      <c r="B869" t="s">
        <v>1964</v>
      </c>
      <c r="C869" t="s">
        <v>225</v>
      </c>
    </row>
    <row r="870" spans="1:3" x14ac:dyDescent="0.25">
      <c r="A870" t="s">
        <v>1965</v>
      </c>
      <c r="B870" t="s">
        <v>1966</v>
      </c>
      <c r="C870" t="s">
        <v>225</v>
      </c>
    </row>
    <row r="871" spans="1:3" x14ac:dyDescent="0.25">
      <c r="A871" t="s">
        <v>1967</v>
      </c>
      <c r="B871" t="s">
        <v>1968</v>
      </c>
      <c r="C871" t="s">
        <v>225</v>
      </c>
    </row>
    <row r="872" spans="1:3" x14ac:dyDescent="0.25">
      <c r="A872" t="s">
        <v>1969</v>
      </c>
      <c r="B872" t="s">
        <v>1970</v>
      </c>
      <c r="C872" t="s">
        <v>225</v>
      </c>
    </row>
    <row r="873" spans="1:3" x14ac:dyDescent="0.25">
      <c r="A873" t="s">
        <v>1971</v>
      </c>
      <c r="B873" t="s">
        <v>1972</v>
      </c>
      <c r="C873" t="s">
        <v>225</v>
      </c>
    </row>
    <row r="874" spans="1:3" x14ac:dyDescent="0.25">
      <c r="A874" t="s">
        <v>1973</v>
      </c>
      <c r="B874" t="s">
        <v>1974</v>
      </c>
      <c r="C874" t="s">
        <v>225</v>
      </c>
    </row>
    <row r="875" spans="1:3" x14ac:dyDescent="0.25">
      <c r="A875" t="s">
        <v>1975</v>
      </c>
      <c r="B875" t="s">
        <v>1976</v>
      </c>
      <c r="C875" t="s">
        <v>225</v>
      </c>
    </row>
    <row r="876" spans="1:3" x14ac:dyDescent="0.25">
      <c r="A876" t="s">
        <v>1977</v>
      </c>
      <c r="B876" t="s">
        <v>1978</v>
      </c>
      <c r="C876" t="s">
        <v>225</v>
      </c>
    </row>
    <row r="877" spans="1:3" x14ac:dyDescent="0.25">
      <c r="A877" t="s">
        <v>1979</v>
      </c>
      <c r="B877" t="s">
        <v>1980</v>
      </c>
      <c r="C877" t="s">
        <v>225</v>
      </c>
    </row>
    <row r="878" spans="1:3" x14ac:dyDescent="0.25">
      <c r="A878" t="s">
        <v>1981</v>
      </c>
      <c r="B878" t="s">
        <v>1982</v>
      </c>
      <c r="C878" t="s">
        <v>225</v>
      </c>
    </row>
    <row r="879" spans="1:3" x14ac:dyDescent="0.25">
      <c r="A879" t="s">
        <v>1983</v>
      </c>
      <c r="B879" t="s">
        <v>1984</v>
      </c>
      <c r="C879" t="s">
        <v>225</v>
      </c>
    </row>
    <row r="880" spans="1:3" x14ac:dyDescent="0.25">
      <c r="A880" t="s">
        <v>1985</v>
      </c>
      <c r="B880" t="s">
        <v>1986</v>
      </c>
      <c r="C880" t="s">
        <v>225</v>
      </c>
    </row>
    <row r="881" spans="1:3" x14ac:dyDescent="0.25">
      <c r="A881" t="s">
        <v>1987</v>
      </c>
      <c r="B881" t="s">
        <v>1988</v>
      </c>
      <c r="C881" t="s">
        <v>225</v>
      </c>
    </row>
    <row r="882" spans="1:3" x14ac:dyDescent="0.25">
      <c r="A882" t="s">
        <v>1989</v>
      </c>
      <c r="B882" t="s">
        <v>1990</v>
      </c>
      <c r="C882" t="s">
        <v>225</v>
      </c>
    </row>
    <row r="883" spans="1:3" x14ac:dyDescent="0.25">
      <c r="A883" t="s">
        <v>1991</v>
      </c>
      <c r="B883" t="s">
        <v>1992</v>
      </c>
      <c r="C883" t="s">
        <v>225</v>
      </c>
    </row>
    <row r="884" spans="1:3" x14ac:dyDescent="0.25">
      <c r="A884" t="s">
        <v>1993</v>
      </c>
      <c r="B884" t="s">
        <v>1994</v>
      </c>
      <c r="C884" t="s">
        <v>225</v>
      </c>
    </row>
    <row r="885" spans="1:3" x14ac:dyDescent="0.25">
      <c r="A885" t="s">
        <v>1995</v>
      </c>
      <c r="B885" t="s">
        <v>1996</v>
      </c>
      <c r="C885" t="s">
        <v>225</v>
      </c>
    </row>
    <row r="886" spans="1:3" x14ac:dyDescent="0.25">
      <c r="A886" t="s">
        <v>1997</v>
      </c>
      <c r="B886" t="s">
        <v>1998</v>
      </c>
      <c r="C886" t="s">
        <v>225</v>
      </c>
    </row>
    <row r="887" spans="1:3" x14ac:dyDescent="0.25">
      <c r="A887" t="s">
        <v>1999</v>
      </c>
      <c r="B887" t="s">
        <v>2000</v>
      </c>
      <c r="C887" t="s">
        <v>225</v>
      </c>
    </row>
    <row r="888" spans="1:3" x14ac:dyDescent="0.25">
      <c r="A888" t="s">
        <v>2001</v>
      </c>
      <c r="B888" t="s">
        <v>2002</v>
      </c>
      <c r="C888" t="s">
        <v>225</v>
      </c>
    </row>
    <row r="889" spans="1:3" x14ac:dyDescent="0.25">
      <c r="A889" t="s">
        <v>2003</v>
      </c>
      <c r="B889" t="s">
        <v>2004</v>
      </c>
      <c r="C889" t="s">
        <v>225</v>
      </c>
    </row>
    <row r="890" spans="1:3" x14ac:dyDescent="0.25">
      <c r="A890" t="s">
        <v>2005</v>
      </c>
      <c r="B890" t="s">
        <v>2006</v>
      </c>
      <c r="C890" t="s">
        <v>225</v>
      </c>
    </row>
    <row r="891" spans="1:3" x14ac:dyDescent="0.25">
      <c r="A891" t="s">
        <v>2007</v>
      </c>
      <c r="B891" t="s">
        <v>2008</v>
      </c>
      <c r="C891" t="s">
        <v>225</v>
      </c>
    </row>
    <row r="892" spans="1:3" x14ac:dyDescent="0.25">
      <c r="A892" t="s">
        <v>2009</v>
      </c>
      <c r="B892" t="s">
        <v>2010</v>
      </c>
      <c r="C892" t="s">
        <v>225</v>
      </c>
    </row>
    <row r="893" spans="1:3" x14ac:dyDescent="0.25">
      <c r="A893" t="s">
        <v>2011</v>
      </c>
      <c r="B893" t="s">
        <v>2012</v>
      </c>
      <c r="C893" t="s">
        <v>225</v>
      </c>
    </row>
    <row r="894" spans="1:3" x14ac:dyDescent="0.25">
      <c r="A894" t="s">
        <v>2013</v>
      </c>
      <c r="B894" t="s">
        <v>2014</v>
      </c>
      <c r="C894" t="s">
        <v>225</v>
      </c>
    </row>
    <row r="895" spans="1:3" x14ac:dyDescent="0.25">
      <c r="A895" t="s">
        <v>2015</v>
      </c>
      <c r="B895" t="s">
        <v>2016</v>
      </c>
      <c r="C895" t="s">
        <v>225</v>
      </c>
    </row>
    <row r="896" spans="1:3" x14ac:dyDescent="0.25">
      <c r="A896" t="s">
        <v>2017</v>
      </c>
      <c r="B896" t="s">
        <v>2018</v>
      </c>
      <c r="C896" t="s">
        <v>225</v>
      </c>
    </row>
    <row r="897" spans="1:3" x14ac:dyDescent="0.25">
      <c r="A897" t="s">
        <v>2019</v>
      </c>
      <c r="B897" t="s">
        <v>2020</v>
      </c>
      <c r="C897" t="s">
        <v>225</v>
      </c>
    </row>
    <row r="898" spans="1:3" x14ac:dyDescent="0.25">
      <c r="A898" t="s">
        <v>2021</v>
      </c>
      <c r="B898" t="s">
        <v>2022</v>
      </c>
      <c r="C898" t="s">
        <v>225</v>
      </c>
    </row>
    <row r="899" spans="1:3" x14ac:dyDescent="0.25">
      <c r="A899" t="s">
        <v>2023</v>
      </c>
      <c r="B899" t="s">
        <v>2024</v>
      </c>
      <c r="C899" t="s">
        <v>225</v>
      </c>
    </row>
    <row r="900" spans="1:3" x14ac:dyDescent="0.25">
      <c r="A900" t="s">
        <v>2025</v>
      </c>
      <c r="B900" t="s">
        <v>2026</v>
      </c>
      <c r="C900" t="s">
        <v>225</v>
      </c>
    </row>
    <row r="901" spans="1:3" x14ac:dyDescent="0.25">
      <c r="A901" t="s">
        <v>2027</v>
      </c>
      <c r="B901" t="s">
        <v>2028</v>
      </c>
      <c r="C901" t="s">
        <v>225</v>
      </c>
    </row>
    <row r="902" spans="1:3" x14ac:dyDescent="0.25">
      <c r="A902" t="s">
        <v>2029</v>
      </c>
      <c r="B902" t="s">
        <v>2030</v>
      </c>
      <c r="C902" t="s">
        <v>225</v>
      </c>
    </row>
    <row r="903" spans="1:3" x14ac:dyDescent="0.25">
      <c r="A903" t="s">
        <v>2031</v>
      </c>
      <c r="B903" t="s">
        <v>2032</v>
      </c>
      <c r="C903" t="s">
        <v>225</v>
      </c>
    </row>
    <row r="904" spans="1:3" x14ac:dyDescent="0.25">
      <c r="A904" t="s">
        <v>2033</v>
      </c>
      <c r="B904" t="s">
        <v>2034</v>
      </c>
      <c r="C904" t="s">
        <v>225</v>
      </c>
    </row>
    <row r="905" spans="1:3" x14ac:dyDescent="0.25">
      <c r="A905" t="s">
        <v>2035</v>
      </c>
      <c r="B905" t="s">
        <v>2036</v>
      </c>
      <c r="C905" t="s">
        <v>225</v>
      </c>
    </row>
    <row r="906" spans="1:3" x14ac:dyDescent="0.25">
      <c r="A906" t="s">
        <v>2037</v>
      </c>
      <c r="B906" t="s">
        <v>2038</v>
      </c>
      <c r="C906" t="s">
        <v>225</v>
      </c>
    </row>
    <row r="907" spans="1:3" x14ac:dyDescent="0.25">
      <c r="A907" t="s">
        <v>2039</v>
      </c>
      <c r="B907" t="s">
        <v>2040</v>
      </c>
      <c r="C907" t="s">
        <v>225</v>
      </c>
    </row>
    <row r="908" spans="1:3" x14ac:dyDescent="0.25">
      <c r="A908" t="s">
        <v>2041</v>
      </c>
      <c r="B908" t="s">
        <v>2042</v>
      </c>
      <c r="C908" t="s">
        <v>225</v>
      </c>
    </row>
    <row r="909" spans="1:3" x14ac:dyDescent="0.25">
      <c r="A909" t="s">
        <v>2043</v>
      </c>
      <c r="B909" t="s">
        <v>2044</v>
      </c>
      <c r="C909" t="s">
        <v>225</v>
      </c>
    </row>
    <row r="910" spans="1:3" x14ac:dyDescent="0.25">
      <c r="A910" t="s">
        <v>2045</v>
      </c>
      <c r="B910" t="s">
        <v>2046</v>
      </c>
      <c r="C910" t="s">
        <v>225</v>
      </c>
    </row>
    <row r="911" spans="1:3" x14ac:dyDescent="0.25">
      <c r="A911" t="s">
        <v>2047</v>
      </c>
      <c r="B911" t="s">
        <v>2048</v>
      </c>
      <c r="C911" t="s">
        <v>225</v>
      </c>
    </row>
    <row r="912" spans="1:3" x14ac:dyDescent="0.25">
      <c r="A912" t="s">
        <v>2049</v>
      </c>
      <c r="B912" t="s">
        <v>2050</v>
      </c>
      <c r="C912" t="s">
        <v>225</v>
      </c>
    </row>
    <row r="913" spans="1:3" x14ac:dyDescent="0.25">
      <c r="A913" t="s">
        <v>2051</v>
      </c>
      <c r="B913" t="s">
        <v>2052</v>
      </c>
      <c r="C913" t="s">
        <v>225</v>
      </c>
    </row>
    <row r="914" spans="1:3" x14ac:dyDescent="0.25">
      <c r="A914" t="s">
        <v>2053</v>
      </c>
      <c r="B914" t="s">
        <v>2054</v>
      </c>
      <c r="C914" t="s">
        <v>225</v>
      </c>
    </row>
    <row r="915" spans="1:3" x14ac:dyDescent="0.25">
      <c r="A915" t="s">
        <v>2055</v>
      </c>
      <c r="B915" t="s">
        <v>2056</v>
      </c>
      <c r="C915" t="s">
        <v>225</v>
      </c>
    </row>
    <row r="916" spans="1:3" x14ac:dyDescent="0.25">
      <c r="A916" t="s">
        <v>2057</v>
      </c>
      <c r="B916" t="s">
        <v>2058</v>
      </c>
      <c r="C916" t="s">
        <v>225</v>
      </c>
    </row>
    <row r="917" spans="1:3" x14ac:dyDescent="0.25">
      <c r="A917" t="s">
        <v>2059</v>
      </c>
      <c r="B917" t="s">
        <v>2060</v>
      </c>
      <c r="C917" t="s">
        <v>225</v>
      </c>
    </row>
    <row r="918" spans="1:3" x14ac:dyDescent="0.25">
      <c r="A918" t="s">
        <v>2061</v>
      </c>
      <c r="B918" t="s">
        <v>2062</v>
      </c>
      <c r="C918" t="s">
        <v>499</v>
      </c>
    </row>
    <row r="919" spans="1:3" x14ac:dyDescent="0.25">
      <c r="A919" t="s">
        <v>2063</v>
      </c>
      <c r="B919" t="s">
        <v>2064</v>
      </c>
      <c r="C919" t="s">
        <v>499</v>
      </c>
    </row>
    <row r="920" spans="1:3" x14ac:dyDescent="0.25">
      <c r="A920" t="s">
        <v>2065</v>
      </c>
      <c r="B920" t="s">
        <v>2066</v>
      </c>
      <c r="C920" t="s">
        <v>499</v>
      </c>
    </row>
    <row r="921" spans="1:3" x14ac:dyDescent="0.25">
      <c r="A921" t="s">
        <v>2067</v>
      </c>
      <c r="B921" t="s">
        <v>2068</v>
      </c>
      <c r="C921" t="s">
        <v>499</v>
      </c>
    </row>
    <row r="922" spans="1:3" x14ac:dyDescent="0.25">
      <c r="A922" t="s">
        <v>2069</v>
      </c>
      <c r="B922" t="s">
        <v>2070</v>
      </c>
      <c r="C922" t="s">
        <v>546</v>
      </c>
    </row>
    <row r="923" spans="1:3" x14ac:dyDescent="0.25">
      <c r="A923" t="s">
        <v>2071</v>
      </c>
      <c r="B923" t="s">
        <v>2072</v>
      </c>
      <c r="C923" t="s">
        <v>499</v>
      </c>
    </row>
    <row r="924" spans="1:3" x14ac:dyDescent="0.25">
      <c r="A924" t="s">
        <v>2073</v>
      </c>
      <c r="B924" t="s">
        <v>2074</v>
      </c>
      <c r="C924" t="s">
        <v>499</v>
      </c>
    </row>
    <row r="925" spans="1:3" x14ac:dyDescent="0.25">
      <c r="A925" t="s">
        <v>2075</v>
      </c>
      <c r="B925" t="s">
        <v>2076</v>
      </c>
      <c r="C925" t="s">
        <v>499</v>
      </c>
    </row>
    <row r="926" spans="1:3" x14ac:dyDescent="0.25">
      <c r="A926" t="s">
        <v>2077</v>
      </c>
      <c r="B926" t="s">
        <v>2078</v>
      </c>
      <c r="C926" t="s">
        <v>225</v>
      </c>
    </row>
    <row r="927" spans="1:3" x14ac:dyDescent="0.25">
      <c r="A927" t="s">
        <v>2079</v>
      </c>
      <c r="B927" t="s">
        <v>2080</v>
      </c>
      <c r="C927" t="s">
        <v>225</v>
      </c>
    </row>
    <row r="928" spans="1:3" x14ac:dyDescent="0.25">
      <c r="A928" t="s">
        <v>2081</v>
      </c>
      <c r="B928" t="s">
        <v>2082</v>
      </c>
      <c r="C928" t="s">
        <v>225</v>
      </c>
    </row>
    <row r="929" spans="1:3" x14ac:dyDescent="0.25">
      <c r="A929" t="s">
        <v>2083</v>
      </c>
      <c r="B929" t="s">
        <v>2084</v>
      </c>
      <c r="C929" t="s">
        <v>225</v>
      </c>
    </row>
    <row r="930" spans="1:3" x14ac:dyDescent="0.25">
      <c r="A930" t="s">
        <v>2085</v>
      </c>
      <c r="B930" t="s">
        <v>2086</v>
      </c>
      <c r="C930" t="s">
        <v>225</v>
      </c>
    </row>
    <row r="931" spans="1:3" x14ac:dyDescent="0.25">
      <c r="A931" t="s">
        <v>2087</v>
      </c>
      <c r="B931" t="s">
        <v>2088</v>
      </c>
      <c r="C931" t="s">
        <v>225</v>
      </c>
    </row>
    <row r="932" spans="1:3" x14ac:dyDescent="0.25">
      <c r="A932" t="s">
        <v>2089</v>
      </c>
      <c r="B932" t="s">
        <v>2090</v>
      </c>
      <c r="C932" t="s">
        <v>225</v>
      </c>
    </row>
    <row r="933" spans="1:3" x14ac:dyDescent="0.25">
      <c r="A933" t="s">
        <v>2091</v>
      </c>
      <c r="B933" t="s">
        <v>2092</v>
      </c>
      <c r="C933" t="s">
        <v>499</v>
      </c>
    </row>
    <row r="934" spans="1:3" x14ac:dyDescent="0.25">
      <c r="A934" t="s">
        <v>2093</v>
      </c>
      <c r="B934" t="s">
        <v>2094</v>
      </c>
      <c r="C934" t="s">
        <v>595</v>
      </c>
    </row>
    <row r="935" spans="1:3" x14ac:dyDescent="0.25">
      <c r="A935" t="s">
        <v>2095</v>
      </c>
      <c r="B935" t="s">
        <v>2096</v>
      </c>
      <c r="C935" t="s">
        <v>624</v>
      </c>
    </row>
    <row r="936" spans="1:3" x14ac:dyDescent="0.25">
      <c r="A936" t="s">
        <v>2097</v>
      </c>
      <c r="B936" t="s">
        <v>2098</v>
      </c>
      <c r="C936" t="s">
        <v>225</v>
      </c>
    </row>
    <row r="937" spans="1:3" x14ac:dyDescent="0.25">
      <c r="A937" t="s">
        <v>2099</v>
      </c>
      <c r="B937" t="s">
        <v>2100</v>
      </c>
      <c r="C937" t="s">
        <v>615</v>
      </c>
    </row>
    <row r="938" spans="1:3" x14ac:dyDescent="0.25">
      <c r="A938" t="s">
        <v>2101</v>
      </c>
      <c r="B938" t="s">
        <v>2102</v>
      </c>
      <c r="C938" t="s">
        <v>615</v>
      </c>
    </row>
    <row r="939" spans="1:3" x14ac:dyDescent="0.25">
      <c r="A939" t="s">
        <v>2103</v>
      </c>
      <c r="B939" t="s">
        <v>2104</v>
      </c>
      <c r="C939" t="s">
        <v>615</v>
      </c>
    </row>
    <row r="940" spans="1:3" x14ac:dyDescent="0.25">
      <c r="A940" t="s">
        <v>2105</v>
      </c>
      <c r="B940" t="s">
        <v>2106</v>
      </c>
      <c r="C940" t="s">
        <v>225</v>
      </c>
    </row>
    <row r="941" spans="1:3" x14ac:dyDescent="0.25">
      <c r="A941" t="s">
        <v>2107</v>
      </c>
      <c r="B941" t="s">
        <v>2108</v>
      </c>
      <c r="C941" t="s">
        <v>615</v>
      </c>
    </row>
    <row r="942" spans="1:3" x14ac:dyDescent="0.25">
      <c r="A942" t="s">
        <v>2109</v>
      </c>
      <c r="B942" t="s">
        <v>2110</v>
      </c>
      <c r="C942" t="s">
        <v>615</v>
      </c>
    </row>
    <row r="943" spans="1:3" x14ac:dyDescent="0.25">
      <c r="A943" t="s">
        <v>2111</v>
      </c>
      <c r="B943" t="s">
        <v>2112</v>
      </c>
      <c r="C943" t="s">
        <v>615</v>
      </c>
    </row>
    <row r="944" spans="1:3" x14ac:dyDescent="0.25">
      <c r="A944" t="s">
        <v>2113</v>
      </c>
      <c r="B944" t="s">
        <v>2114</v>
      </c>
      <c r="C944" t="s">
        <v>615</v>
      </c>
    </row>
    <row r="945" spans="1:3" x14ac:dyDescent="0.25">
      <c r="A945" t="s">
        <v>2115</v>
      </c>
      <c r="B945" t="s">
        <v>2116</v>
      </c>
      <c r="C945" t="s">
        <v>615</v>
      </c>
    </row>
    <row r="946" spans="1:3" x14ac:dyDescent="0.25">
      <c r="A946" t="s">
        <v>2117</v>
      </c>
      <c r="B946" t="s">
        <v>2118</v>
      </c>
      <c r="C946" t="s">
        <v>225</v>
      </c>
    </row>
    <row r="947" spans="1:3" x14ac:dyDescent="0.25">
      <c r="A947" t="s">
        <v>2119</v>
      </c>
      <c r="B947" t="s">
        <v>2120</v>
      </c>
      <c r="C947" t="s">
        <v>225</v>
      </c>
    </row>
    <row r="948" spans="1:3" x14ac:dyDescent="0.25">
      <c r="A948" t="s">
        <v>2121</v>
      </c>
      <c r="B948" t="s">
        <v>2122</v>
      </c>
      <c r="C948" t="s">
        <v>225</v>
      </c>
    </row>
    <row r="949" spans="1:3" x14ac:dyDescent="0.25">
      <c r="A949" t="s">
        <v>2123</v>
      </c>
      <c r="B949" t="s">
        <v>2124</v>
      </c>
      <c r="C949" t="s">
        <v>225</v>
      </c>
    </row>
    <row r="950" spans="1:3" x14ac:dyDescent="0.25">
      <c r="A950" t="s">
        <v>2125</v>
      </c>
      <c r="B950" t="s">
        <v>2126</v>
      </c>
      <c r="C950" t="s">
        <v>225</v>
      </c>
    </row>
    <row r="951" spans="1:3" x14ac:dyDescent="0.25">
      <c r="A951" t="s">
        <v>2127</v>
      </c>
      <c r="B951" t="s">
        <v>2128</v>
      </c>
      <c r="C951" t="s">
        <v>225</v>
      </c>
    </row>
    <row r="952" spans="1:3" x14ac:dyDescent="0.25">
      <c r="A952" t="s">
        <v>2129</v>
      </c>
      <c r="B952" t="s">
        <v>2130</v>
      </c>
      <c r="C952" t="s">
        <v>225</v>
      </c>
    </row>
    <row r="953" spans="1:3" x14ac:dyDescent="0.25">
      <c r="A953" t="s">
        <v>2131</v>
      </c>
      <c r="B953" t="s">
        <v>2132</v>
      </c>
      <c r="C953" t="s">
        <v>546</v>
      </c>
    </row>
    <row r="954" spans="1:3" x14ac:dyDescent="0.25">
      <c r="A954" t="s">
        <v>2133</v>
      </c>
      <c r="B954" t="s">
        <v>2134</v>
      </c>
      <c r="C954" t="s">
        <v>615</v>
      </c>
    </row>
    <row r="955" spans="1:3" x14ac:dyDescent="0.25">
      <c r="A955" t="s">
        <v>2135</v>
      </c>
      <c r="B955" t="s">
        <v>2136</v>
      </c>
      <c r="C955" t="s">
        <v>225</v>
      </c>
    </row>
    <row r="956" spans="1:3" x14ac:dyDescent="0.25">
      <c r="A956" t="s">
        <v>2137</v>
      </c>
      <c r="B956" t="s">
        <v>2138</v>
      </c>
      <c r="C956" t="s">
        <v>225</v>
      </c>
    </row>
    <row r="957" spans="1:3" x14ac:dyDescent="0.25">
      <c r="A957" t="s">
        <v>2139</v>
      </c>
      <c r="B957" t="s">
        <v>2140</v>
      </c>
      <c r="C957" t="s">
        <v>225</v>
      </c>
    </row>
    <row r="958" spans="1:3" x14ac:dyDescent="0.25">
      <c r="A958" t="s">
        <v>2141</v>
      </c>
      <c r="B958" t="s">
        <v>2142</v>
      </c>
      <c r="C958" t="s">
        <v>225</v>
      </c>
    </row>
    <row r="959" spans="1:3" x14ac:dyDescent="0.25">
      <c r="A959" t="s">
        <v>2143</v>
      </c>
      <c r="B959" t="s">
        <v>2144</v>
      </c>
      <c r="C959" t="s">
        <v>225</v>
      </c>
    </row>
    <row r="960" spans="1:3" x14ac:dyDescent="0.25">
      <c r="A960" t="s">
        <v>2145</v>
      </c>
      <c r="B960" t="s">
        <v>2146</v>
      </c>
      <c r="C960" t="s">
        <v>225</v>
      </c>
    </row>
    <row r="961" spans="1:3" x14ac:dyDescent="0.25">
      <c r="A961" t="s">
        <v>2147</v>
      </c>
      <c r="B961" t="s">
        <v>2148</v>
      </c>
      <c r="C961" t="s">
        <v>225</v>
      </c>
    </row>
    <row r="962" spans="1:3" x14ac:dyDescent="0.25">
      <c r="A962" t="s">
        <v>2149</v>
      </c>
      <c r="B962" t="s">
        <v>2150</v>
      </c>
      <c r="C962" t="s">
        <v>225</v>
      </c>
    </row>
    <row r="963" spans="1:3" x14ac:dyDescent="0.25">
      <c r="A963" t="s">
        <v>2151</v>
      </c>
      <c r="B963" t="s">
        <v>2152</v>
      </c>
      <c r="C963" t="s">
        <v>225</v>
      </c>
    </row>
    <row r="964" spans="1:3" x14ac:dyDescent="0.25">
      <c r="A964" t="s">
        <v>2153</v>
      </c>
      <c r="B964" t="s">
        <v>2154</v>
      </c>
      <c r="C964" t="s">
        <v>225</v>
      </c>
    </row>
    <row r="965" spans="1:3" x14ac:dyDescent="0.25">
      <c r="A965" t="s">
        <v>2155</v>
      </c>
      <c r="B965" t="s">
        <v>2156</v>
      </c>
      <c r="C965" t="s">
        <v>225</v>
      </c>
    </row>
    <row r="966" spans="1:3" x14ac:dyDescent="0.25">
      <c r="A966" t="s">
        <v>2157</v>
      </c>
      <c r="B966" t="s">
        <v>2158</v>
      </c>
      <c r="C966" t="s">
        <v>225</v>
      </c>
    </row>
    <row r="967" spans="1:3" x14ac:dyDescent="0.25">
      <c r="A967" t="s">
        <v>2159</v>
      </c>
      <c r="B967" t="s">
        <v>2160</v>
      </c>
      <c r="C967" t="s">
        <v>615</v>
      </c>
    </row>
    <row r="968" spans="1:3" x14ac:dyDescent="0.25">
      <c r="A968" t="s">
        <v>2161</v>
      </c>
      <c r="B968" t="s">
        <v>2162</v>
      </c>
      <c r="C968" t="s">
        <v>225</v>
      </c>
    </row>
    <row r="969" spans="1:3" x14ac:dyDescent="0.25">
      <c r="A969" t="s">
        <v>2163</v>
      </c>
      <c r="B969" t="s">
        <v>2164</v>
      </c>
      <c r="C969" t="s">
        <v>225</v>
      </c>
    </row>
    <row r="970" spans="1:3" x14ac:dyDescent="0.25">
      <c r="A970" t="s">
        <v>2165</v>
      </c>
      <c r="B970" t="s">
        <v>2166</v>
      </c>
      <c r="C970" t="s">
        <v>225</v>
      </c>
    </row>
    <row r="971" spans="1:3" x14ac:dyDescent="0.25">
      <c r="A971" t="s">
        <v>2167</v>
      </c>
      <c r="B971" t="s">
        <v>2168</v>
      </c>
      <c r="C971" t="s">
        <v>225</v>
      </c>
    </row>
    <row r="972" spans="1:3" x14ac:dyDescent="0.25">
      <c r="A972" t="s">
        <v>2169</v>
      </c>
      <c r="B972" t="s">
        <v>2170</v>
      </c>
      <c r="C972" t="s">
        <v>615</v>
      </c>
    </row>
    <row r="973" spans="1:3" x14ac:dyDescent="0.25">
      <c r="A973" t="s">
        <v>2171</v>
      </c>
      <c r="B973" t="s">
        <v>2172</v>
      </c>
      <c r="C973" t="s">
        <v>615</v>
      </c>
    </row>
    <row r="974" spans="1:3" x14ac:dyDescent="0.25">
      <c r="A974" t="s">
        <v>2173</v>
      </c>
      <c r="B974" t="s">
        <v>2174</v>
      </c>
      <c r="C974" t="s">
        <v>225</v>
      </c>
    </row>
    <row r="975" spans="1:3" x14ac:dyDescent="0.25">
      <c r="A975" t="s">
        <v>2175</v>
      </c>
      <c r="B975" t="s">
        <v>2176</v>
      </c>
      <c r="C975" t="s">
        <v>225</v>
      </c>
    </row>
    <row r="976" spans="1:3" x14ac:dyDescent="0.25">
      <c r="A976" t="s">
        <v>2177</v>
      </c>
      <c r="B976" t="s">
        <v>2178</v>
      </c>
      <c r="C976" t="s">
        <v>225</v>
      </c>
    </row>
    <row r="977" spans="1:3" x14ac:dyDescent="0.25">
      <c r="A977" t="s">
        <v>2179</v>
      </c>
      <c r="B977" t="s">
        <v>2180</v>
      </c>
      <c r="C977" t="s">
        <v>499</v>
      </c>
    </row>
    <row r="978" spans="1:3" x14ac:dyDescent="0.25">
      <c r="A978" t="s">
        <v>2181</v>
      </c>
      <c r="B978" t="s">
        <v>2182</v>
      </c>
      <c r="C978" t="s">
        <v>499</v>
      </c>
    </row>
    <row r="979" spans="1:3" x14ac:dyDescent="0.25">
      <c r="A979" t="s">
        <v>2183</v>
      </c>
      <c r="B979" t="s">
        <v>2184</v>
      </c>
      <c r="C979" t="s">
        <v>499</v>
      </c>
    </row>
    <row r="980" spans="1:3" x14ac:dyDescent="0.25">
      <c r="A980" t="s">
        <v>2185</v>
      </c>
      <c r="B980" t="s">
        <v>2186</v>
      </c>
      <c r="C980" t="s">
        <v>499</v>
      </c>
    </row>
    <row r="981" spans="1:3" x14ac:dyDescent="0.25">
      <c r="A981" t="s">
        <v>2187</v>
      </c>
      <c r="B981" t="s">
        <v>2188</v>
      </c>
      <c r="C981" t="s">
        <v>499</v>
      </c>
    </row>
    <row r="982" spans="1:3" x14ac:dyDescent="0.25">
      <c r="A982" t="s">
        <v>2189</v>
      </c>
      <c r="B982" t="s">
        <v>2190</v>
      </c>
      <c r="C982" t="s">
        <v>499</v>
      </c>
    </row>
    <row r="983" spans="1:3" x14ac:dyDescent="0.25">
      <c r="A983" t="s">
        <v>2191</v>
      </c>
      <c r="B983" t="s">
        <v>2192</v>
      </c>
      <c r="C983" t="s">
        <v>499</v>
      </c>
    </row>
    <row r="984" spans="1:3" x14ac:dyDescent="0.25">
      <c r="A984" t="s">
        <v>2193</v>
      </c>
      <c r="B984" t="s">
        <v>2194</v>
      </c>
      <c r="C984" t="s">
        <v>499</v>
      </c>
    </row>
    <row r="985" spans="1:3" x14ac:dyDescent="0.25">
      <c r="A985" t="s">
        <v>2195</v>
      </c>
      <c r="B985" t="s">
        <v>2196</v>
      </c>
      <c r="C985" t="s">
        <v>499</v>
      </c>
    </row>
    <row r="986" spans="1:3" x14ac:dyDescent="0.25">
      <c r="A986" t="s">
        <v>2197</v>
      </c>
      <c r="B986" t="s">
        <v>2198</v>
      </c>
      <c r="C986" t="s">
        <v>499</v>
      </c>
    </row>
    <row r="987" spans="1:3" x14ac:dyDescent="0.25">
      <c r="A987" t="s">
        <v>2199</v>
      </c>
      <c r="B987" t="s">
        <v>2200</v>
      </c>
      <c r="C987" t="s">
        <v>499</v>
      </c>
    </row>
    <row r="988" spans="1:3" x14ac:dyDescent="0.25">
      <c r="A988" t="s">
        <v>2201</v>
      </c>
      <c r="B988" t="s">
        <v>2202</v>
      </c>
      <c r="C988" t="s">
        <v>499</v>
      </c>
    </row>
    <row r="989" spans="1:3" x14ac:dyDescent="0.25">
      <c r="A989" t="s">
        <v>2203</v>
      </c>
      <c r="B989" t="s">
        <v>2204</v>
      </c>
      <c r="C989" t="s">
        <v>499</v>
      </c>
    </row>
    <row r="990" spans="1:3" x14ac:dyDescent="0.25">
      <c r="A990" t="s">
        <v>2205</v>
      </c>
      <c r="B990" t="s">
        <v>2206</v>
      </c>
      <c r="C990" t="s">
        <v>499</v>
      </c>
    </row>
    <row r="991" spans="1:3" x14ac:dyDescent="0.25">
      <c r="A991" t="s">
        <v>2207</v>
      </c>
      <c r="B991" t="s">
        <v>2208</v>
      </c>
      <c r="C991" t="s">
        <v>499</v>
      </c>
    </row>
    <row r="992" spans="1:3" x14ac:dyDescent="0.25">
      <c r="A992" t="s">
        <v>2209</v>
      </c>
      <c r="B992" t="s">
        <v>2210</v>
      </c>
      <c r="C992" t="s">
        <v>499</v>
      </c>
    </row>
    <row r="993" spans="1:3" x14ac:dyDescent="0.25">
      <c r="A993" t="s">
        <v>2211</v>
      </c>
      <c r="B993" t="s">
        <v>2212</v>
      </c>
      <c r="C993" t="s">
        <v>499</v>
      </c>
    </row>
    <row r="994" spans="1:3" x14ac:dyDescent="0.25">
      <c r="A994" t="s">
        <v>2213</v>
      </c>
      <c r="B994" t="s">
        <v>2214</v>
      </c>
      <c r="C994" t="s">
        <v>615</v>
      </c>
    </row>
    <row r="995" spans="1:3" x14ac:dyDescent="0.25">
      <c r="A995" t="s">
        <v>2215</v>
      </c>
      <c r="B995" t="s">
        <v>2216</v>
      </c>
      <c r="C995" t="s">
        <v>615</v>
      </c>
    </row>
    <row r="996" spans="1:3" x14ac:dyDescent="0.25">
      <c r="A996" t="s">
        <v>2217</v>
      </c>
      <c r="B996" t="s">
        <v>2218</v>
      </c>
      <c r="C996" t="s">
        <v>615</v>
      </c>
    </row>
    <row r="997" spans="1:3" x14ac:dyDescent="0.25">
      <c r="A997" t="s">
        <v>2219</v>
      </c>
      <c r="B997" t="s">
        <v>2220</v>
      </c>
      <c r="C997" t="s">
        <v>225</v>
      </c>
    </row>
    <row r="998" spans="1:3" x14ac:dyDescent="0.25">
      <c r="A998" t="s">
        <v>2221</v>
      </c>
      <c r="B998" t="s">
        <v>2222</v>
      </c>
      <c r="C998" t="s">
        <v>225</v>
      </c>
    </row>
    <row r="999" spans="1:3" x14ac:dyDescent="0.25">
      <c r="A999" t="s">
        <v>2223</v>
      </c>
      <c r="B999" t="s">
        <v>2224</v>
      </c>
      <c r="C999" t="s">
        <v>225</v>
      </c>
    </row>
    <row r="1000" spans="1:3" x14ac:dyDescent="0.25">
      <c r="A1000" t="s">
        <v>2225</v>
      </c>
      <c r="B1000" t="s">
        <v>2226</v>
      </c>
      <c r="C1000" t="s">
        <v>225</v>
      </c>
    </row>
    <row r="1001" spans="1:3" x14ac:dyDescent="0.25">
      <c r="A1001" t="s">
        <v>2227</v>
      </c>
      <c r="B1001" t="s">
        <v>2228</v>
      </c>
      <c r="C1001" t="s">
        <v>225</v>
      </c>
    </row>
    <row r="1002" spans="1:3" x14ac:dyDescent="0.25">
      <c r="A1002" t="s">
        <v>2229</v>
      </c>
      <c r="B1002" t="s">
        <v>2230</v>
      </c>
      <c r="C1002" t="s">
        <v>225</v>
      </c>
    </row>
    <row r="1003" spans="1:3" x14ac:dyDescent="0.25">
      <c r="A1003" t="s">
        <v>2231</v>
      </c>
      <c r="B1003" t="s">
        <v>2232</v>
      </c>
      <c r="C1003" t="s">
        <v>225</v>
      </c>
    </row>
    <row r="1004" spans="1:3" x14ac:dyDescent="0.25">
      <c r="A1004" t="s">
        <v>2233</v>
      </c>
      <c r="B1004" t="s">
        <v>2234</v>
      </c>
      <c r="C1004" t="s">
        <v>225</v>
      </c>
    </row>
    <row r="1005" spans="1:3" x14ac:dyDescent="0.25">
      <c r="A1005" t="s">
        <v>2235</v>
      </c>
      <c r="B1005" t="s">
        <v>2236</v>
      </c>
      <c r="C1005" t="s">
        <v>225</v>
      </c>
    </row>
    <row r="1006" spans="1:3" x14ac:dyDescent="0.25">
      <c r="A1006" t="s">
        <v>2237</v>
      </c>
      <c r="B1006" t="s">
        <v>2238</v>
      </c>
      <c r="C1006" t="s">
        <v>225</v>
      </c>
    </row>
    <row r="1007" spans="1:3" x14ac:dyDescent="0.25">
      <c r="A1007" t="s">
        <v>2239</v>
      </c>
      <c r="B1007" t="s">
        <v>2240</v>
      </c>
      <c r="C1007" t="s">
        <v>225</v>
      </c>
    </row>
    <row r="1008" spans="1:3" x14ac:dyDescent="0.25">
      <c r="A1008" t="s">
        <v>2241</v>
      </c>
      <c r="B1008" t="s">
        <v>2242</v>
      </c>
      <c r="C1008" t="s">
        <v>225</v>
      </c>
    </row>
    <row r="1009" spans="1:3" x14ac:dyDescent="0.25">
      <c r="A1009" t="s">
        <v>2243</v>
      </c>
      <c r="B1009" t="s">
        <v>2244</v>
      </c>
      <c r="C1009" t="s">
        <v>225</v>
      </c>
    </row>
    <row r="1010" spans="1:3" x14ac:dyDescent="0.25">
      <c r="A1010" t="s">
        <v>2245</v>
      </c>
      <c r="B1010" t="s">
        <v>2246</v>
      </c>
      <c r="C1010" t="s">
        <v>225</v>
      </c>
    </row>
    <row r="1011" spans="1:3" x14ac:dyDescent="0.25">
      <c r="A1011" t="s">
        <v>2247</v>
      </c>
      <c r="B1011" t="s">
        <v>2248</v>
      </c>
      <c r="C1011" t="s">
        <v>225</v>
      </c>
    </row>
    <row r="1012" spans="1:3" x14ac:dyDescent="0.25">
      <c r="A1012" t="s">
        <v>2249</v>
      </c>
      <c r="B1012" t="s">
        <v>2250</v>
      </c>
      <c r="C1012" t="s">
        <v>225</v>
      </c>
    </row>
    <row r="1013" spans="1:3" x14ac:dyDescent="0.25">
      <c r="A1013" t="s">
        <v>2251</v>
      </c>
      <c r="B1013" t="s">
        <v>2252</v>
      </c>
      <c r="C1013" t="s">
        <v>225</v>
      </c>
    </row>
    <row r="1014" spans="1:3" x14ac:dyDescent="0.25">
      <c r="A1014" t="s">
        <v>2253</v>
      </c>
      <c r="B1014" t="s">
        <v>2254</v>
      </c>
      <c r="C1014" t="s">
        <v>225</v>
      </c>
    </row>
    <row r="1015" spans="1:3" x14ac:dyDescent="0.25">
      <c r="A1015" t="s">
        <v>2255</v>
      </c>
      <c r="B1015" t="s">
        <v>2256</v>
      </c>
      <c r="C1015" t="s">
        <v>225</v>
      </c>
    </row>
    <row r="1016" spans="1:3" x14ac:dyDescent="0.25">
      <c r="A1016" t="s">
        <v>2257</v>
      </c>
      <c r="B1016" t="s">
        <v>2258</v>
      </c>
      <c r="C1016" t="s">
        <v>225</v>
      </c>
    </row>
    <row r="1017" spans="1:3" x14ac:dyDescent="0.25">
      <c r="A1017" t="s">
        <v>2259</v>
      </c>
      <c r="B1017" t="s">
        <v>2260</v>
      </c>
      <c r="C1017" t="s">
        <v>595</v>
      </c>
    </row>
    <row r="1018" spans="1:3" x14ac:dyDescent="0.25">
      <c r="A1018" t="s">
        <v>2261</v>
      </c>
      <c r="B1018" t="s">
        <v>2262</v>
      </c>
      <c r="C1018" t="s">
        <v>595</v>
      </c>
    </row>
    <row r="1019" spans="1:3" x14ac:dyDescent="0.25">
      <c r="A1019" t="s">
        <v>2263</v>
      </c>
      <c r="B1019" t="s">
        <v>2264</v>
      </c>
      <c r="C1019" t="s">
        <v>595</v>
      </c>
    </row>
    <row r="1020" spans="1:3" x14ac:dyDescent="0.25">
      <c r="A1020" t="s">
        <v>2265</v>
      </c>
      <c r="B1020" t="s">
        <v>2266</v>
      </c>
      <c r="C1020" t="s">
        <v>595</v>
      </c>
    </row>
    <row r="1021" spans="1:3" x14ac:dyDescent="0.25">
      <c r="A1021" t="s">
        <v>2267</v>
      </c>
      <c r="B1021" t="s">
        <v>2268</v>
      </c>
      <c r="C1021" t="s">
        <v>595</v>
      </c>
    </row>
    <row r="1022" spans="1:3" x14ac:dyDescent="0.25">
      <c r="A1022" t="s">
        <v>2269</v>
      </c>
      <c r="B1022" t="s">
        <v>2270</v>
      </c>
      <c r="C1022" t="s">
        <v>595</v>
      </c>
    </row>
    <row r="1023" spans="1:3" x14ac:dyDescent="0.25">
      <c r="A1023" t="s">
        <v>2271</v>
      </c>
      <c r="B1023" t="s">
        <v>2272</v>
      </c>
      <c r="C1023" t="s">
        <v>615</v>
      </c>
    </row>
    <row r="1024" spans="1:3" x14ac:dyDescent="0.25">
      <c r="A1024" t="s">
        <v>2273</v>
      </c>
      <c r="B1024" t="s">
        <v>2274</v>
      </c>
      <c r="C1024" t="s">
        <v>615</v>
      </c>
    </row>
    <row r="1025" spans="1:3" x14ac:dyDescent="0.25">
      <c r="A1025" t="s">
        <v>2275</v>
      </c>
      <c r="B1025" t="s">
        <v>2276</v>
      </c>
      <c r="C1025" t="s">
        <v>615</v>
      </c>
    </row>
    <row r="1026" spans="1:3" x14ac:dyDescent="0.25">
      <c r="A1026" t="s">
        <v>2277</v>
      </c>
      <c r="B1026" t="s">
        <v>2278</v>
      </c>
      <c r="C1026" t="s">
        <v>615</v>
      </c>
    </row>
    <row r="1027" spans="1:3" x14ac:dyDescent="0.25">
      <c r="A1027" t="s">
        <v>2279</v>
      </c>
      <c r="B1027" t="s">
        <v>2280</v>
      </c>
      <c r="C1027" t="s">
        <v>499</v>
      </c>
    </row>
    <row r="1028" spans="1:3" x14ac:dyDescent="0.25">
      <c r="A1028" t="s">
        <v>2281</v>
      </c>
      <c r="B1028" t="s">
        <v>2282</v>
      </c>
      <c r="C1028" t="s">
        <v>225</v>
      </c>
    </row>
    <row r="1029" spans="1:3" x14ac:dyDescent="0.25">
      <c r="A1029" t="s">
        <v>2283</v>
      </c>
      <c r="B1029" t="s">
        <v>2284</v>
      </c>
      <c r="C1029" t="s">
        <v>225</v>
      </c>
    </row>
    <row r="1030" spans="1:3" x14ac:dyDescent="0.25">
      <c r="A1030" t="s">
        <v>2285</v>
      </c>
      <c r="B1030" t="s">
        <v>2286</v>
      </c>
      <c r="C1030" t="s">
        <v>225</v>
      </c>
    </row>
    <row r="1031" spans="1:3" x14ac:dyDescent="0.25">
      <c r="A1031" t="s">
        <v>2287</v>
      </c>
      <c r="B1031" t="s">
        <v>2288</v>
      </c>
      <c r="C1031" t="s">
        <v>225</v>
      </c>
    </row>
    <row r="1032" spans="1:3" x14ac:dyDescent="0.25">
      <c r="A1032" t="s">
        <v>2289</v>
      </c>
      <c r="B1032" t="s">
        <v>2290</v>
      </c>
      <c r="C1032" t="s">
        <v>225</v>
      </c>
    </row>
    <row r="1033" spans="1:3" x14ac:dyDescent="0.25">
      <c r="A1033" t="s">
        <v>2291</v>
      </c>
      <c r="B1033" t="s">
        <v>2292</v>
      </c>
      <c r="C1033" t="s">
        <v>225</v>
      </c>
    </row>
    <row r="1034" spans="1:3" x14ac:dyDescent="0.25">
      <c r="A1034" t="s">
        <v>2293</v>
      </c>
      <c r="B1034" t="s">
        <v>2294</v>
      </c>
      <c r="C1034" t="s">
        <v>225</v>
      </c>
    </row>
    <row r="1035" spans="1:3" x14ac:dyDescent="0.25">
      <c r="A1035" t="s">
        <v>2295</v>
      </c>
      <c r="B1035" t="s">
        <v>2296</v>
      </c>
      <c r="C1035" t="s">
        <v>225</v>
      </c>
    </row>
    <row r="1036" spans="1:3" x14ac:dyDescent="0.25">
      <c r="A1036" t="s">
        <v>2297</v>
      </c>
      <c r="B1036" t="s">
        <v>2298</v>
      </c>
      <c r="C1036" t="s">
        <v>225</v>
      </c>
    </row>
    <row r="1037" spans="1:3" x14ac:dyDescent="0.25">
      <c r="A1037" t="s">
        <v>2299</v>
      </c>
      <c r="B1037" t="s">
        <v>2300</v>
      </c>
      <c r="C1037" t="s">
        <v>225</v>
      </c>
    </row>
    <row r="1038" spans="1:3" x14ac:dyDescent="0.25">
      <c r="A1038" t="s">
        <v>2301</v>
      </c>
      <c r="B1038" t="s">
        <v>2302</v>
      </c>
      <c r="C1038" t="s">
        <v>225</v>
      </c>
    </row>
    <row r="1039" spans="1:3" x14ac:dyDescent="0.25">
      <c r="A1039" t="s">
        <v>2303</v>
      </c>
      <c r="B1039" t="s">
        <v>2304</v>
      </c>
      <c r="C1039" t="s">
        <v>225</v>
      </c>
    </row>
    <row r="1040" spans="1:3" x14ac:dyDescent="0.25">
      <c r="A1040" t="s">
        <v>2305</v>
      </c>
      <c r="B1040" t="s">
        <v>2306</v>
      </c>
      <c r="C1040" t="s">
        <v>615</v>
      </c>
    </row>
    <row r="1041" spans="1:3" x14ac:dyDescent="0.25">
      <c r="A1041" t="s">
        <v>2307</v>
      </c>
      <c r="B1041" t="s">
        <v>2308</v>
      </c>
      <c r="C1041" t="s">
        <v>615</v>
      </c>
    </row>
    <row r="1042" spans="1:3" x14ac:dyDescent="0.25">
      <c r="A1042" t="s">
        <v>2309</v>
      </c>
      <c r="B1042" t="s">
        <v>2310</v>
      </c>
      <c r="C1042" t="s">
        <v>225</v>
      </c>
    </row>
    <row r="1043" spans="1:3" x14ac:dyDescent="0.25">
      <c r="A1043" t="s">
        <v>2311</v>
      </c>
      <c r="B1043" t="s">
        <v>2312</v>
      </c>
      <c r="C1043" t="s">
        <v>615</v>
      </c>
    </row>
    <row r="1044" spans="1:3" x14ac:dyDescent="0.25">
      <c r="A1044" t="s">
        <v>2313</v>
      </c>
      <c r="B1044" t="s">
        <v>2314</v>
      </c>
      <c r="C1044" t="s">
        <v>225</v>
      </c>
    </row>
    <row r="1045" spans="1:3" x14ac:dyDescent="0.25">
      <c r="A1045" t="s">
        <v>2315</v>
      </c>
      <c r="B1045" t="s">
        <v>2316</v>
      </c>
      <c r="C1045" t="s">
        <v>225</v>
      </c>
    </row>
    <row r="1046" spans="1:3" x14ac:dyDescent="0.25">
      <c r="A1046" t="s">
        <v>2317</v>
      </c>
      <c r="B1046" t="s">
        <v>2318</v>
      </c>
      <c r="C1046" t="s">
        <v>225</v>
      </c>
    </row>
    <row r="1047" spans="1:3" x14ac:dyDescent="0.25">
      <c r="A1047" t="s">
        <v>2319</v>
      </c>
      <c r="B1047" t="s">
        <v>2320</v>
      </c>
      <c r="C1047" t="s">
        <v>225</v>
      </c>
    </row>
    <row r="1048" spans="1:3" x14ac:dyDescent="0.25">
      <c r="A1048" t="s">
        <v>2321</v>
      </c>
      <c r="B1048" t="s">
        <v>2322</v>
      </c>
      <c r="C1048" t="s">
        <v>225</v>
      </c>
    </row>
    <row r="1049" spans="1:3" x14ac:dyDescent="0.25">
      <c r="A1049" t="s">
        <v>2323</v>
      </c>
      <c r="B1049" t="s">
        <v>2324</v>
      </c>
      <c r="C1049" t="s">
        <v>225</v>
      </c>
    </row>
    <row r="1050" spans="1:3" x14ac:dyDescent="0.25">
      <c r="A1050" t="s">
        <v>2325</v>
      </c>
      <c r="B1050" t="s">
        <v>2326</v>
      </c>
      <c r="C1050" t="s">
        <v>225</v>
      </c>
    </row>
    <row r="1051" spans="1:3" x14ac:dyDescent="0.25">
      <c r="A1051" t="s">
        <v>2327</v>
      </c>
      <c r="B1051" t="s">
        <v>2328</v>
      </c>
      <c r="C1051" t="s">
        <v>225</v>
      </c>
    </row>
    <row r="1052" spans="1:3" x14ac:dyDescent="0.25">
      <c r="A1052" t="s">
        <v>2329</v>
      </c>
      <c r="B1052" t="s">
        <v>2330</v>
      </c>
      <c r="C1052" t="s">
        <v>615</v>
      </c>
    </row>
    <row r="1053" spans="1:3" x14ac:dyDescent="0.25">
      <c r="A1053" t="s">
        <v>2331</v>
      </c>
      <c r="B1053" t="s">
        <v>2332</v>
      </c>
      <c r="C1053" t="s">
        <v>225</v>
      </c>
    </row>
    <row r="1054" spans="1:3" x14ac:dyDescent="0.25">
      <c r="A1054" t="s">
        <v>2333</v>
      </c>
      <c r="B1054" t="s">
        <v>2334</v>
      </c>
      <c r="C1054" t="s">
        <v>225</v>
      </c>
    </row>
    <row r="1055" spans="1:3" x14ac:dyDescent="0.25">
      <c r="A1055" t="s">
        <v>2335</v>
      </c>
      <c r="B1055" t="s">
        <v>2336</v>
      </c>
      <c r="C1055" t="s">
        <v>225</v>
      </c>
    </row>
    <row r="1056" spans="1:3" x14ac:dyDescent="0.25">
      <c r="A1056" t="s">
        <v>2337</v>
      </c>
      <c r="B1056" t="s">
        <v>2338</v>
      </c>
      <c r="C1056" t="s">
        <v>225</v>
      </c>
    </row>
    <row r="1057" spans="1:3" x14ac:dyDescent="0.25">
      <c r="A1057" t="s">
        <v>2339</v>
      </c>
      <c r="B1057" t="s">
        <v>2340</v>
      </c>
      <c r="C1057" t="s">
        <v>225</v>
      </c>
    </row>
    <row r="1058" spans="1:3" x14ac:dyDescent="0.25">
      <c r="A1058" t="s">
        <v>2341</v>
      </c>
      <c r="B1058" t="s">
        <v>2342</v>
      </c>
      <c r="C1058" t="s">
        <v>225</v>
      </c>
    </row>
    <row r="1059" spans="1:3" x14ac:dyDescent="0.25">
      <c r="A1059" t="s">
        <v>2343</v>
      </c>
      <c r="B1059" t="s">
        <v>2344</v>
      </c>
      <c r="C1059" t="s">
        <v>225</v>
      </c>
    </row>
    <row r="1060" spans="1:3" x14ac:dyDescent="0.25">
      <c r="A1060" t="s">
        <v>2345</v>
      </c>
      <c r="B1060" t="s">
        <v>2346</v>
      </c>
      <c r="C1060" t="s">
        <v>624</v>
      </c>
    </row>
    <row r="1061" spans="1:3" x14ac:dyDescent="0.25">
      <c r="A1061" t="s">
        <v>2347</v>
      </c>
      <c r="B1061" t="s">
        <v>2348</v>
      </c>
      <c r="C1061" t="s">
        <v>624</v>
      </c>
    </row>
    <row r="1062" spans="1:3" x14ac:dyDescent="0.25">
      <c r="A1062" t="s">
        <v>2349</v>
      </c>
      <c r="B1062" t="s">
        <v>2350</v>
      </c>
      <c r="C1062" t="s">
        <v>624</v>
      </c>
    </row>
    <row r="1063" spans="1:3" x14ac:dyDescent="0.25">
      <c r="A1063" t="s">
        <v>2351</v>
      </c>
      <c r="B1063" t="s">
        <v>2352</v>
      </c>
      <c r="C1063" t="s">
        <v>624</v>
      </c>
    </row>
    <row r="1064" spans="1:3" x14ac:dyDescent="0.25">
      <c r="A1064" t="s">
        <v>2353</v>
      </c>
      <c r="B1064" t="s">
        <v>2354</v>
      </c>
      <c r="C1064" t="s">
        <v>624</v>
      </c>
    </row>
    <row r="1065" spans="1:3" x14ac:dyDescent="0.25">
      <c r="A1065" t="s">
        <v>102</v>
      </c>
      <c r="B1065" t="s">
        <v>103</v>
      </c>
      <c r="C1065" t="s">
        <v>624</v>
      </c>
    </row>
    <row r="1066" spans="1:3" x14ac:dyDescent="0.25">
      <c r="A1066" t="s">
        <v>2355</v>
      </c>
      <c r="B1066" t="s">
        <v>2356</v>
      </c>
      <c r="C1066" t="s">
        <v>624</v>
      </c>
    </row>
    <row r="1067" spans="1:3" x14ac:dyDescent="0.25">
      <c r="A1067" t="s">
        <v>2357</v>
      </c>
      <c r="B1067" t="s">
        <v>2358</v>
      </c>
      <c r="C1067" t="s">
        <v>624</v>
      </c>
    </row>
    <row r="1068" spans="1:3" x14ac:dyDescent="0.25">
      <c r="A1068" t="s">
        <v>2359</v>
      </c>
      <c r="B1068" t="s">
        <v>2360</v>
      </c>
      <c r="C1068" t="s">
        <v>624</v>
      </c>
    </row>
    <row r="1069" spans="1:3" x14ac:dyDescent="0.25">
      <c r="A1069" t="s">
        <v>2361</v>
      </c>
      <c r="B1069" t="s">
        <v>2362</v>
      </c>
      <c r="C1069" t="s">
        <v>624</v>
      </c>
    </row>
    <row r="1070" spans="1:3" x14ac:dyDescent="0.25">
      <c r="A1070" t="s">
        <v>2363</v>
      </c>
      <c r="B1070" t="s">
        <v>2364</v>
      </c>
      <c r="C1070" t="s">
        <v>615</v>
      </c>
    </row>
    <row r="1071" spans="1:3" x14ac:dyDescent="0.25">
      <c r="A1071" t="s">
        <v>119</v>
      </c>
      <c r="B1071" t="s">
        <v>120</v>
      </c>
      <c r="C1071" t="s">
        <v>615</v>
      </c>
    </row>
    <row r="1072" spans="1:3" x14ac:dyDescent="0.25">
      <c r="A1072" t="s">
        <v>2365</v>
      </c>
      <c r="B1072" t="s">
        <v>2366</v>
      </c>
      <c r="C1072" t="s">
        <v>615</v>
      </c>
    </row>
    <row r="1073" spans="1:3" x14ac:dyDescent="0.25">
      <c r="A1073" t="s">
        <v>2367</v>
      </c>
      <c r="B1073" t="s">
        <v>2368</v>
      </c>
      <c r="C1073" t="s">
        <v>615</v>
      </c>
    </row>
    <row r="1074" spans="1:3" x14ac:dyDescent="0.25">
      <c r="A1074" t="s">
        <v>2369</v>
      </c>
      <c r="B1074" t="s">
        <v>2370</v>
      </c>
      <c r="C1074" t="s">
        <v>615</v>
      </c>
    </row>
    <row r="1075" spans="1:3" x14ac:dyDescent="0.25">
      <c r="A1075" t="s">
        <v>2371</v>
      </c>
      <c r="B1075" t="s">
        <v>2372</v>
      </c>
      <c r="C1075" t="s">
        <v>615</v>
      </c>
    </row>
    <row r="1076" spans="1:3" x14ac:dyDescent="0.25">
      <c r="A1076" t="s">
        <v>2373</v>
      </c>
      <c r="B1076" t="s">
        <v>2374</v>
      </c>
      <c r="C1076" t="s">
        <v>615</v>
      </c>
    </row>
    <row r="1077" spans="1:3" x14ac:dyDescent="0.25">
      <c r="A1077" t="s">
        <v>2375</v>
      </c>
      <c r="B1077" t="s">
        <v>2376</v>
      </c>
      <c r="C1077" t="s">
        <v>615</v>
      </c>
    </row>
    <row r="1078" spans="1:3" x14ac:dyDescent="0.25">
      <c r="A1078" t="s">
        <v>2377</v>
      </c>
      <c r="B1078" t="s">
        <v>2378</v>
      </c>
      <c r="C1078" t="s">
        <v>615</v>
      </c>
    </row>
    <row r="1079" spans="1:3" x14ac:dyDescent="0.25">
      <c r="A1079" t="s">
        <v>123</v>
      </c>
      <c r="B1079" t="s">
        <v>124</v>
      </c>
      <c r="C1079" t="s">
        <v>615</v>
      </c>
    </row>
    <row r="1080" spans="1:3" x14ac:dyDescent="0.25">
      <c r="A1080" t="s">
        <v>2379</v>
      </c>
      <c r="B1080" t="s">
        <v>2380</v>
      </c>
      <c r="C1080" t="s">
        <v>615</v>
      </c>
    </row>
    <row r="1081" spans="1:3" x14ac:dyDescent="0.25">
      <c r="A1081" t="s">
        <v>2381</v>
      </c>
      <c r="B1081" t="s">
        <v>2382</v>
      </c>
      <c r="C1081" t="s">
        <v>615</v>
      </c>
    </row>
    <row r="1082" spans="1:3" x14ac:dyDescent="0.25">
      <c r="A1082" t="s">
        <v>127</v>
      </c>
      <c r="B1082" t="s">
        <v>128</v>
      </c>
      <c r="C1082" t="s">
        <v>615</v>
      </c>
    </row>
    <row r="1083" spans="1:3" x14ac:dyDescent="0.25">
      <c r="A1083" t="s">
        <v>2383</v>
      </c>
      <c r="B1083" t="s">
        <v>2384</v>
      </c>
      <c r="C1083" t="s">
        <v>615</v>
      </c>
    </row>
    <row r="1084" spans="1:3" x14ac:dyDescent="0.25">
      <c r="A1084" t="s">
        <v>2385</v>
      </c>
      <c r="B1084" t="s">
        <v>2386</v>
      </c>
      <c r="C1084" t="s">
        <v>615</v>
      </c>
    </row>
    <row r="1085" spans="1:3" x14ac:dyDescent="0.25">
      <c r="A1085" t="s">
        <v>2387</v>
      </c>
      <c r="B1085" t="s">
        <v>2388</v>
      </c>
      <c r="C1085" t="s">
        <v>615</v>
      </c>
    </row>
    <row r="1086" spans="1:3" x14ac:dyDescent="0.25">
      <c r="A1086" t="s">
        <v>2389</v>
      </c>
      <c r="B1086" t="s">
        <v>2390</v>
      </c>
      <c r="C1086" t="s">
        <v>615</v>
      </c>
    </row>
    <row r="1087" spans="1:3" x14ac:dyDescent="0.25">
      <c r="A1087" t="s">
        <v>2391</v>
      </c>
      <c r="B1087" t="s">
        <v>2392</v>
      </c>
      <c r="C1087" t="s">
        <v>624</v>
      </c>
    </row>
    <row r="1088" spans="1:3" x14ac:dyDescent="0.25">
      <c r="A1088" t="s">
        <v>2393</v>
      </c>
      <c r="B1088" t="s">
        <v>2394</v>
      </c>
      <c r="C1088" t="s">
        <v>615</v>
      </c>
    </row>
    <row r="1089" spans="1:3" x14ac:dyDescent="0.25">
      <c r="A1089" t="s">
        <v>129</v>
      </c>
      <c r="B1089" t="s">
        <v>130</v>
      </c>
      <c r="C1089" t="s">
        <v>615</v>
      </c>
    </row>
    <row r="1090" spans="1:3" x14ac:dyDescent="0.25">
      <c r="A1090" t="s">
        <v>2395</v>
      </c>
      <c r="B1090" t="s">
        <v>2396</v>
      </c>
      <c r="C1090" t="s">
        <v>615</v>
      </c>
    </row>
    <row r="1091" spans="1:3" x14ac:dyDescent="0.25">
      <c r="A1091" t="s">
        <v>2397</v>
      </c>
      <c r="B1091" t="s">
        <v>2398</v>
      </c>
      <c r="C1091" t="s">
        <v>225</v>
      </c>
    </row>
    <row r="1092" spans="1:3" x14ac:dyDescent="0.25">
      <c r="A1092" t="s">
        <v>2399</v>
      </c>
      <c r="B1092" t="s">
        <v>2400</v>
      </c>
      <c r="C1092" t="s">
        <v>546</v>
      </c>
    </row>
    <row r="1093" spans="1:3" x14ac:dyDescent="0.25">
      <c r="A1093" t="s">
        <v>2401</v>
      </c>
      <c r="B1093" t="s">
        <v>2402</v>
      </c>
      <c r="C1093" t="s">
        <v>546</v>
      </c>
    </row>
    <row r="1094" spans="1:3" x14ac:dyDescent="0.25">
      <c r="A1094" t="s">
        <v>2403</v>
      </c>
      <c r="B1094" t="s">
        <v>2404</v>
      </c>
      <c r="C1094" t="s">
        <v>546</v>
      </c>
    </row>
    <row r="1095" spans="1:3" x14ac:dyDescent="0.25">
      <c r="A1095" t="s">
        <v>2405</v>
      </c>
      <c r="B1095" t="s">
        <v>2406</v>
      </c>
      <c r="C1095" t="s">
        <v>225</v>
      </c>
    </row>
    <row r="1096" spans="1:3" x14ac:dyDescent="0.25">
      <c r="A1096" t="s">
        <v>2407</v>
      </c>
      <c r="B1096" t="s">
        <v>2408</v>
      </c>
      <c r="C1096" t="s">
        <v>615</v>
      </c>
    </row>
    <row r="1097" spans="1:3" x14ac:dyDescent="0.25">
      <c r="A1097" t="s">
        <v>2409</v>
      </c>
      <c r="B1097" t="s">
        <v>2410</v>
      </c>
      <c r="C1097" t="s">
        <v>624</v>
      </c>
    </row>
    <row r="1098" spans="1:3" x14ac:dyDescent="0.25">
      <c r="A1098" t="s">
        <v>2411</v>
      </c>
      <c r="B1098" t="s">
        <v>2412</v>
      </c>
      <c r="C1098" t="s">
        <v>575</v>
      </c>
    </row>
    <row r="1099" spans="1:3" x14ac:dyDescent="0.25">
      <c r="A1099" t="s">
        <v>2413</v>
      </c>
      <c r="B1099" t="s">
        <v>2414</v>
      </c>
      <c r="C1099" t="s">
        <v>624</v>
      </c>
    </row>
    <row r="1100" spans="1:3" x14ac:dyDescent="0.25">
      <c r="A1100" t="s">
        <v>2415</v>
      </c>
      <c r="B1100" t="s">
        <v>2416</v>
      </c>
      <c r="C1100" t="s">
        <v>624</v>
      </c>
    </row>
    <row r="1101" spans="1:3" x14ac:dyDescent="0.25">
      <c r="A1101" t="s">
        <v>117</v>
      </c>
      <c r="B1101" t="s">
        <v>118</v>
      </c>
      <c r="C1101" t="s">
        <v>624</v>
      </c>
    </row>
    <row r="1102" spans="1:3" x14ac:dyDescent="0.25">
      <c r="A1102" t="s">
        <v>2417</v>
      </c>
      <c r="B1102" t="s">
        <v>2418</v>
      </c>
      <c r="C1102" t="s">
        <v>624</v>
      </c>
    </row>
    <row r="1103" spans="1:3" x14ac:dyDescent="0.25">
      <c r="A1103" t="s">
        <v>2419</v>
      </c>
      <c r="B1103" t="s">
        <v>2420</v>
      </c>
      <c r="C1103" t="s">
        <v>624</v>
      </c>
    </row>
    <row r="1104" spans="1:3" x14ac:dyDescent="0.25">
      <c r="A1104" t="s">
        <v>2421</v>
      </c>
      <c r="B1104" t="s">
        <v>2422</v>
      </c>
      <c r="C1104" t="s">
        <v>624</v>
      </c>
    </row>
    <row r="1105" spans="1:3" x14ac:dyDescent="0.25">
      <c r="A1105" t="s">
        <v>133</v>
      </c>
      <c r="B1105" t="s">
        <v>134</v>
      </c>
      <c r="C1105" t="s">
        <v>624</v>
      </c>
    </row>
    <row r="1106" spans="1:3" x14ac:dyDescent="0.25">
      <c r="A1106" t="s">
        <v>2423</v>
      </c>
      <c r="B1106" t="s">
        <v>2424</v>
      </c>
      <c r="C1106" t="s">
        <v>624</v>
      </c>
    </row>
    <row r="1107" spans="1:3" x14ac:dyDescent="0.25">
      <c r="A1107" t="s">
        <v>2425</v>
      </c>
      <c r="B1107" t="s">
        <v>2426</v>
      </c>
      <c r="C1107" t="s">
        <v>624</v>
      </c>
    </row>
    <row r="1108" spans="1:3" x14ac:dyDescent="0.25">
      <c r="A1108" t="s">
        <v>135</v>
      </c>
      <c r="B1108" t="s">
        <v>136</v>
      </c>
      <c r="C1108" t="s">
        <v>624</v>
      </c>
    </row>
    <row r="1109" spans="1:3" x14ac:dyDescent="0.25">
      <c r="A1109" t="s">
        <v>2427</v>
      </c>
      <c r="B1109" t="s">
        <v>2428</v>
      </c>
      <c r="C1109" t="s">
        <v>624</v>
      </c>
    </row>
    <row r="1110" spans="1:3" x14ac:dyDescent="0.25">
      <c r="A1110" t="s">
        <v>2429</v>
      </c>
      <c r="B1110" t="s">
        <v>2430</v>
      </c>
      <c r="C1110" t="s">
        <v>624</v>
      </c>
    </row>
    <row r="1111" spans="1:3" x14ac:dyDescent="0.25">
      <c r="A1111" t="s">
        <v>2431</v>
      </c>
      <c r="B1111" t="s">
        <v>2432</v>
      </c>
      <c r="C1111" t="s">
        <v>624</v>
      </c>
    </row>
    <row r="1112" spans="1:3" x14ac:dyDescent="0.25">
      <c r="A1112" t="s">
        <v>2433</v>
      </c>
      <c r="B1112" t="s">
        <v>2434</v>
      </c>
      <c r="C1112" t="s">
        <v>624</v>
      </c>
    </row>
    <row r="1113" spans="1:3" x14ac:dyDescent="0.25">
      <c r="A1113" t="s">
        <v>2435</v>
      </c>
      <c r="B1113" t="s">
        <v>2436</v>
      </c>
      <c r="C1113" t="s">
        <v>225</v>
      </c>
    </row>
    <row r="1114" spans="1:3" x14ac:dyDescent="0.25">
      <c r="A1114" t="s">
        <v>2437</v>
      </c>
      <c r="B1114" t="s">
        <v>2438</v>
      </c>
      <c r="C1114" t="s">
        <v>225</v>
      </c>
    </row>
    <row r="1115" spans="1:3" x14ac:dyDescent="0.25">
      <c r="A1115" t="s">
        <v>2439</v>
      </c>
      <c r="B1115" t="s">
        <v>2440</v>
      </c>
      <c r="C1115" t="s">
        <v>575</v>
      </c>
    </row>
    <row r="1116" spans="1:3" x14ac:dyDescent="0.25">
      <c r="A1116" t="s">
        <v>2441</v>
      </c>
      <c r="B1116" t="s">
        <v>2442</v>
      </c>
      <c r="C1116" t="s">
        <v>575</v>
      </c>
    </row>
    <row r="1117" spans="1:3" x14ac:dyDescent="0.25">
      <c r="A1117" t="s">
        <v>2443</v>
      </c>
      <c r="B1117" t="s">
        <v>2444</v>
      </c>
      <c r="C1117" t="s">
        <v>575</v>
      </c>
    </row>
    <row r="1118" spans="1:3" x14ac:dyDescent="0.25">
      <c r="A1118" t="s">
        <v>2445</v>
      </c>
      <c r="B1118" t="s">
        <v>2446</v>
      </c>
      <c r="C1118" t="s">
        <v>588</v>
      </c>
    </row>
    <row r="1119" spans="1:3" x14ac:dyDescent="0.25">
      <c r="A1119" t="s">
        <v>2447</v>
      </c>
      <c r="B1119" t="s">
        <v>2448</v>
      </c>
      <c r="C1119" t="s">
        <v>225</v>
      </c>
    </row>
    <row r="1120" spans="1:3" x14ac:dyDescent="0.25">
      <c r="A1120" t="s">
        <v>2449</v>
      </c>
      <c r="B1120" t="s">
        <v>2450</v>
      </c>
      <c r="C1120" t="s">
        <v>225</v>
      </c>
    </row>
    <row r="1121" spans="1:3" x14ac:dyDescent="0.25">
      <c r="A1121" t="s">
        <v>2451</v>
      </c>
      <c r="B1121" t="s">
        <v>2452</v>
      </c>
      <c r="C1121" t="s">
        <v>225</v>
      </c>
    </row>
    <row r="1122" spans="1:3" x14ac:dyDescent="0.25">
      <c r="A1122" t="s">
        <v>2453</v>
      </c>
      <c r="B1122" t="s">
        <v>2454</v>
      </c>
      <c r="C1122" t="s">
        <v>225</v>
      </c>
    </row>
    <row r="1123" spans="1:3" x14ac:dyDescent="0.25">
      <c r="A1123" t="s">
        <v>2455</v>
      </c>
      <c r="B1123" t="s">
        <v>2456</v>
      </c>
      <c r="C1123" t="s">
        <v>615</v>
      </c>
    </row>
    <row r="1124" spans="1:3" x14ac:dyDescent="0.25">
      <c r="A1124" t="s">
        <v>2457</v>
      </c>
      <c r="B1124" t="s">
        <v>2458</v>
      </c>
      <c r="C1124" t="s">
        <v>225</v>
      </c>
    </row>
    <row r="1125" spans="1:3" x14ac:dyDescent="0.25">
      <c r="A1125" t="s">
        <v>2459</v>
      </c>
      <c r="B1125" t="s">
        <v>2460</v>
      </c>
      <c r="C1125" t="s">
        <v>225</v>
      </c>
    </row>
    <row r="1126" spans="1:3" x14ac:dyDescent="0.25">
      <c r="A1126" t="s">
        <v>2461</v>
      </c>
      <c r="B1126" t="s">
        <v>2462</v>
      </c>
      <c r="C1126" t="s">
        <v>225</v>
      </c>
    </row>
    <row r="1127" spans="1:3" x14ac:dyDescent="0.25">
      <c r="A1127" t="s">
        <v>2463</v>
      </c>
      <c r="B1127" t="s">
        <v>2464</v>
      </c>
      <c r="C1127" t="s">
        <v>225</v>
      </c>
    </row>
    <row r="1128" spans="1:3" x14ac:dyDescent="0.25">
      <c r="A1128" t="s">
        <v>2465</v>
      </c>
      <c r="B1128" t="s">
        <v>2466</v>
      </c>
      <c r="C1128" t="s">
        <v>225</v>
      </c>
    </row>
    <row r="1129" spans="1:3" x14ac:dyDescent="0.25">
      <c r="A1129" t="s">
        <v>2467</v>
      </c>
      <c r="B1129" t="s">
        <v>2468</v>
      </c>
      <c r="C1129" t="s">
        <v>225</v>
      </c>
    </row>
    <row r="1130" spans="1:3" x14ac:dyDescent="0.25">
      <c r="A1130" t="s">
        <v>2469</v>
      </c>
      <c r="B1130" t="s">
        <v>2470</v>
      </c>
      <c r="C1130" t="s">
        <v>225</v>
      </c>
    </row>
    <row r="1131" spans="1:3" x14ac:dyDescent="0.25">
      <c r="A1131" t="s">
        <v>2471</v>
      </c>
      <c r="B1131" t="s">
        <v>2472</v>
      </c>
      <c r="C1131" t="s">
        <v>225</v>
      </c>
    </row>
    <row r="1132" spans="1:3" x14ac:dyDescent="0.25">
      <c r="A1132" t="s">
        <v>2473</v>
      </c>
      <c r="B1132" t="s">
        <v>2474</v>
      </c>
      <c r="C1132" t="s">
        <v>225</v>
      </c>
    </row>
    <row r="1133" spans="1:3" x14ac:dyDescent="0.25">
      <c r="A1133" t="s">
        <v>2475</v>
      </c>
      <c r="B1133" t="s">
        <v>2476</v>
      </c>
      <c r="C1133" t="s">
        <v>225</v>
      </c>
    </row>
    <row r="1134" spans="1:3" x14ac:dyDescent="0.25">
      <c r="A1134" t="s">
        <v>2477</v>
      </c>
      <c r="B1134" t="s">
        <v>2478</v>
      </c>
      <c r="C1134" t="s">
        <v>615</v>
      </c>
    </row>
    <row r="1135" spans="1:3" x14ac:dyDescent="0.25">
      <c r="A1135" t="s">
        <v>2479</v>
      </c>
      <c r="B1135" t="s">
        <v>2480</v>
      </c>
      <c r="C1135" t="s">
        <v>575</v>
      </c>
    </row>
    <row r="1136" spans="1:3" x14ac:dyDescent="0.25">
      <c r="A1136" t="s">
        <v>2481</v>
      </c>
      <c r="B1136" t="s">
        <v>2482</v>
      </c>
      <c r="C1136" t="s">
        <v>615</v>
      </c>
    </row>
    <row r="1137" spans="1:3" x14ac:dyDescent="0.25">
      <c r="A1137" t="s">
        <v>2483</v>
      </c>
      <c r="B1137" t="s">
        <v>2484</v>
      </c>
      <c r="C1137" t="s">
        <v>225</v>
      </c>
    </row>
    <row r="1138" spans="1:3" x14ac:dyDescent="0.25">
      <c r="A1138" t="s">
        <v>2485</v>
      </c>
      <c r="B1138" t="s">
        <v>2486</v>
      </c>
      <c r="C1138" t="s">
        <v>225</v>
      </c>
    </row>
    <row r="1139" spans="1:3" x14ac:dyDescent="0.25">
      <c r="A1139" t="s">
        <v>2487</v>
      </c>
      <c r="B1139" t="s">
        <v>2488</v>
      </c>
      <c r="C1139" t="s">
        <v>225</v>
      </c>
    </row>
    <row r="1140" spans="1:3" x14ac:dyDescent="0.25">
      <c r="A1140" t="s">
        <v>2489</v>
      </c>
      <c r="B1140" t="s">
        <v>2490</v>
      </c>
      <c r="C1140" t="s">
        <v>225</v>
      </c>
    </row>
    <row r="1141" spans="1:3" x14ac:dyDescent="0.25">
      <c r="A1141" t="s">
        <v>2491</v>
      </c>
      <c r="B1141" t="s">
        <v>2492</v>
      </c>
      <c r="C1141" t="s">
        <v>624</v>
      </c>
    </row>
    <row r="1142" spans="1:3" x14ac:dyDescent="0.25">
      <c r="A1142" t="s">
        <v>2493</v>
      </c>
      <c r="B1142" t="s">
        <v>2494</v>
      </c>
      <c r="C1142" t="s">
        <v>615</v>
      </c>
    </row>
    <row r="1143" spans="1:3" x14ac:dyDescent="0.25">
      <c r="A1143" t="s">
        <v>2495</v>
      </c>
      <c r="B1143" t="s">
        <v>2496</v>
      </c>
      <c r="C1143" t="s">
        <v>624</v>
      </c>
    </row>
    <row r="1144" spans="1:3" x14ac:dyDescent="0.25">
      <c r="A1144" t="s">
        <v>2497</v>
      </c>
      <c r="B1144" t="s">
        <v>2498</v>
      </c>
      <c r="C1144" t="s">
        <v>225</v>
      </c>
    </row>
    <row r="1145" spans="1:3" x14ac:dyDescent="0.25">
      <c r="A1145" t="s">
        <v>2499</v>
      </c>
      <c r="B1145" t="s">
        <v>2500</v>
      </c>
      <c r="C1145" t="s">
        <v>225</v>
      </c>
    </row>
    <row r="1146" spans="1:3" x14ac:dyDescent="0.25">
      <c r="A1146" t="s">
        <v>2501</v>
      </c>
      <c r="B1146" t="s">
        <v>2502</v>
      </c>
      <c r="C1146" t="s">
        <v>575</v>
      </c>
    </row>
    <row r="1147" spans="1:3" x14ac:dyDescent="0.25">
      <c r="A1147" t="s">
        <v>2503</v>
      </c>
      <c r="B1147" t="s">
        <v>2504</v>
      </c>
      <c r="C1147" t="s">
        <v>575</v>
      </c>
    </row>
    <row r="1148" spans="1:3" x14ac:dyDescent="0.25">
      <c r="A1148" t="s">
        <v>2505</v>
      </c>
      <c r="B1148" t="s">
        <v>2506</v>
      </c>
      <c r="C1148" t="s">
        <v>575</v>
      </c>
    </row>
    <row r="1149" spans="1:3" x14ac:dyDescent="0.25">
      <c r="A1149" t="s">
        <v>2507</v>
      </c>
      <c r="B1149" t="s">
        <v>2508</v>
      </c>
      <c r="C1149" t="s">
        <v>575</v>
      </c>
    </row>
    <row r="1150" spans="1:3" x14ac:dyDescent="0.25">
      <c r="A1150" t="s">
        <v>2509</v>
      </c>
      <c r="B1150" t="s">
        <v>2510</v>
      </c>
      <c r="C1150" t="s">
        <v>575</v>
      </c>
    </row>
    <row r="1151" spans="1:3" x14ac:dyDescent="0.25">
      <c r="A1151" t="s">
        <v>2511</v>
      </c>
      <c r="B1151" t="s">
        <v>2512</v>
      </c>
      <c r="C1151" t="s">
        <v>575</v>
      </c>
    </row>
    <row r="1152" spans="1:3" x14ac:dyDescent="0.25">
      <c r="A1152" t="s">
        <v>2513</v>
      </c>
      <c r="B1152" t="s">
        <v>2514</v>
      </c>
      <c r="C1152" t="s">
        <v>225</v>
      </c>
    </row>
    <row r="1153" spans="1:3" x14ac:dyDescent="0.25">
      <c r="A1153" t="s">
        <v>2515</v>
      </c>
      <c r="B1153" t="s">
        <v>2516</v>
      </c>
      <c r="C1153" t="s">
        <v>225</v>
      </c>
    </row>
    <row r="1154" spans="1:3" x14ac:dyDescent="0.25">
      <c r="A1154" t="s">
        <v>2517</v>
      </c>
      <c r="B1154" t="s">
        <v>2518</v>
      </c>
      <c r="C1154" t="s">
        <v>225</v>
      </c>
    </row>
    <row r="1155" spans="1:3" x14ac:dyDescent="0.25">
      <c r="A1155" t="s">
        <v>2519</v>
      </c>
      <c r="B1155" t="s">
        <v>2520</v>
      </c>
      <c r="C1155" t="s">
        <v>225</v>
      </c>
    </row>
    <row r="1156" spans="1:3" x14ac:dyDescent="0.25">
      <c r="A1156" t="s">
        <v>2521</v>
      </c>
      <c r="B1156" t="s">
        <v>2522</v>
      </c>
      <c r="C1156" t="s">
        <v>225</v>
      </c>
    </row>
    <row r="1157" spans="1:3" x14ac:dyDescent="0.25">
      <c r="A1157" t="s">
        <v>2523</v>
      </c>
      <c r="B1157" t="s">
        <v>2524</v>
      </c>
      <c r="C1157" t="s">
        <v>225</v>
      </c>
    </row>
    <row r="1158" spans="1:3" x14ac:dyDescent="0.25">
      <c r="A1158" t="s">
        <v>2525</v>
      </c>
      <c r="B1158" t="s">
        <v>2526</v>
      </c>
      <c r="C1158" t="s">
        <v>225</v>
      </c>
    </row>
    <row r="1159" spans="1:3" x14ac:dyDescent="0.25">
      <c r="A1159" t="s">
        <v>2527</v>
      </c>
      <c r="B1159" t="s">
        <v>2528</v>
      </c>
      <c r="C1159" t="s">
        <v>225</v>
      </c>
    </row>
    <row r="1160" spans="1:3" x14ac:dyDescent="0.25">
      <c r="A1160" t="s">
        <v>2529</v>
      </c>
      <c r="B1160" t="s">
        <v>2530</v>
      </c>
      <c r="C1160" t="s">
        <v>225</v>
      </c>
    </row>
    <row r="1161" spans="1:3" x14ac:dyDescent="0.25">
      <c r="A1161" t="s">
        <v>2531</v>
      </c>
      <c r="B1161" t="s">
        <v>2532</v>
      </c>
      <c r="C1161" t="s">
        <v>225</v>
      </c>
    </row>
    <row r="1162" spans="1:3" x14ac:dyDescent="0.25">
      <c r="A1162" t="s">
        <v>2533</v>
      </c>
      <c r="B1162" t="s">
        <v>2534</v>
      </c>
      <c r="C1162" t="s">
        <v>225</v>
      </c>
    </row>
    <row r="1163" spans="1:3" x14ac:dyDescent="0.25">
      <c r="A1163" t="s">
        <v>2535</v>
      </c>
      <c r="B1163" t="s">
        <v>2536</v>
      </c>
      <c r="C1163" t="s">
        <v>225</v>
      </c>
    </row>
    <row r="1164" spans="1:3" x14ac:dyDescent="0.25">
      <c r="A1164" t="s">
        <v>2537</v>
      </c>
      <c r="B1164" t="s">
        <v>2538</v>
      </c>
      <c r="C1164" t="s">
        <v>225</v>
      </c>
    </row>
    <row r="1165" spans="1:3" x14ac:dyDescent="0.25">
      <c r="A1165" t="s">
        <v>2539</v>
      </c>
      <c r="B1165" t="s">
        <v>2540</v>
      </c>
      <c r="C1165" t="s">
        <v>225</v>
      </c>
    </row>
    <row r="1166" spans="1:3" x14ac:dyDescent="0.25">
      <c r="A1166" t="s">
        <v>2541</v>
      </c>
      <c r="B1166" t="s">
        <v>2542</v>
      </c>
      <c r="C1166" t="s">
        <v>225</v>
      </c>
    </row>
    <row r="1167" spans="1:3" x14ac:dyDescent="0.25">
      <c r="A1167" t="s">
        <v>2543</v>
      </c>
      <c r="B1167" t="s">
        <v>2544</v>
      </c>
      <c r="C1167" t="s">
        <v>546</v>
      </c>
    </row>
    <row r="1168" spans="1:3" x14ac:dyDescent="0.25">
      <c r="A1168" t="s">
        <v>2545</v>
      </c>
      <c r="B1168" t="s">
        <v>2546</v>
      </c>
      <c r="C1168" t="s">
        <v>499</v>
      </c>
    </row>
    <row r="1169" spans="1:3" x14ac:dyDescent="0.25">
      <c r="A1169" t="s">
        <v>2547</v>
      </c>
      <c r="B1169" t="s">
        <v>2548</v>
      </c>
      <c r="C1169" t="s">
        <v>225</v>
      </c>
    </row>
    <row r="1170" spans="1:3" x14ac:dyDescent="0.25">
      <c r="A1170" t="s">
        <v>2549</v>
      </c>
      <c r="B1170" t="s">
        <v>2550</v>
      </c>
      <c r="C1170" t="s">
        <v>615</v>
      </c>
    </row>
    <row r="1171" spans="1:3" x14ac:dyDescent="0.25">
      <c r="A1171" t="s">
        <v>2551</v>
      </c>
      <c r="B1171" t="s">
        <v>2552</v>
      </c>
      <c r="C1171" t="s">
        <v>615</v>
      </c>
    </row>
    <row r="1172" spans="1:3" x14ac:dyDescent="0.25">
      <c r="A1172" t="s">
        <v>2553</v>
      </c>
      <c r="B1172" t="s">
        <v>2554</v>
      </c>
      <c r="C1172" t="s">
        <v>615</v>
      </c>
    </row>
    <row r="1173" spans="1:3" x14ac:dyDescent="0.25">
      <c r="A1173" t="s">
        <v>2555</v>
      </c>
      <c r="B1173" t="s">
        <v>2556</v>
      </c>
      <c r="C1173" t="s">
        <v>624</v>
      </c>
    </row>
    <row r="1174" spans="1:3" x14ac:dyDescent="0.25">
      <c r="A1174" t="s">
        <v>2557</v>
      </c>
      <c r="B1174" t="s">
        <v>2558</v>
      </c>
      <c r="C1174" t="s">
        <v>225</v>
      </c>
    </row>
    <row r="1175" spans="1:3" x14ac:dyDescent="0.25">
      <c r="A1175" t="s">
        <v>2559</v>
      </c>
      <c r="B1175" t="s">
        <v>2560</v>
      </c>
      <c r="C1175" t="s">
        <v>225</v>
      </c>
    </row>
    <row r="1176" spans="1:3" x14ac:dyDescent="0.25">
      <c r="A1176" t="s">
        <v>121</v>
      </c>
      <c r="B1176" t="s">
        <v>122</v>
      </c>
      <c r="C1176" t="s">
        <v>615</v>
      </c>
    </row>
    <row r="1177" spans="1:3" x14ac:dyDescent="0.25">
      <c r="A1177" t="s">
        <v>2561</v>
      </c>
      <c r="B1177" t="s">
        <v>2562</v>
      </c>
      <c r="C1177" t="s">
        <v>615</v>
      </c>
    </row>
    <row r="1178" spans="1:3" x14ac:dyDescent="0.25">
      <c r="A1178" t="s">
        <v>2563</v>
      </c>
      <c r="B1178" t="s">
        <v>2564</v>
      </c>
      <c r="C1178" t="s">
        <v>225</v>
      </c>
    </row>
    <row r="1179" spans="1:3" x14ac:dyDescent="0.25">
      <c r="A1179" t="s">
        <v>2565</v>
      </c>
      <c r="B1179" t="s">
        <v>2566</v>
      </c>
      <c r="C1179" t="s">
        <v>615</v>
      </c>
    </row>
    <row r="1180" spans="1:3" x14ac:dyDescent="0.25">
      <c r="A1180" t="s">
        <v>2567</v>
      </c>
      <c r="B1180" t="s">
        <v>2568</v>
      </c>
      <c r="C1180" t="s">
        <v>225</v>
      </c>
    </row>
    <row r="1181" spans="1:3" x14ac:dyDescent="0.25">
      <c r="A1181" t="s">
        <v>2569</v>
      </c>
      <c r="B1181" t="s">
        <v>2570</v>
      </c>
      <c r="C1181" t="s">
        <v>615</v>
      </c>
    </row>
    <row r="1182" spans="1:3" x14ac:dyDescent="0.25">
      <c r="A1182" t="s">
        <v>2571</v>
      </c>
      <c r="B1182" t="s">
        <v>2572</v>
      </c>
      <c r="C1182" t="s">
        <v>225</v>
      </c>
    </row>
    <row r="1183" spans="1:3" x14ac:dyDescent="0.25">
      <c r="A1183" t="s">
        <v>2573</v>
      </c>
      <c r="B1183" t="s">
        <v>2574</v>
      </c>
      <c r="C1183" t="s">
        <v>225</v>
      </c>
    </row>
    <row r="1184" spans="1:3" x14ac:dyDescent="0.25">
      <c r="A1184" t="s">
        <v>2575</v>
      </c>
      <c r="B1184" t="s">
        <v>2576</v>
      </c>
      <c r="C1184" t="s">
        <v>225</v>
      </c>
    </row>
    <row r="1185" spans="1:3" x14ac:dyDescent="0.25">
      <c r="A1185" t="s">
        <v>2577</v>
      </c>
      <c r="B1185" t="s">
        <v>2578</v>
      </c>
      <c r="C1185" t="s">
        <v>225</v>
      </c>
    </row>
    <row r="1186" spans="1:3" x14ac:dyDescent="0.25">
      <c r="A1186" t="s">
        <v>158</v>
      </c>
      <c r="B1186" t="s">
        <v>159</v>
      </c>
      <c r="C1186" t="s">
        <v>615</v>
      </c>
    </row>
    <row r="1187" spans="1:3" x14ac:dyDescent="0.25">
      <c r="A1187" t="s">
        <v>2579</v>
      </c>
      <c r="B1187" t="s">
        <v>2580</v>
      </c>
      <c r="C1187" t="s">
        <v>225</v>
      </c>
    </row>
    <row r="1188" spans="1:3" x14ac:dyDescent="0.25">
      <c r="A1188" t="s">
        <v>2581</v>
      </c>
      <c r="B1188" t="s">
        <v>2582</v>
      </c>
      <c r="C1188" t="s">
        <v>225</v>
      </c>
    </row>
    <row r="1189" spans="1:3" x14ac:dyDescent="0.25">
      <c r="A1189" t="s">
        <v>2583</v>
      </c>
      <c r="B1189" t="s">
        <v>2584</v>
      </c>
      <c r="C1189" t="s">
        <v>225</v>
      </c>
    </row>
    <row r="1190" spans="1:3" x14ac:dyDescent="0.25">
      <c r="A1190" t="s">
        <v>2585</v>
      </c>
      <c r="B1190" t="s">
        <v>2586</v>
      </c>
      <c r="C1190" t="s">
        <v>225</v>
      </c>
    </row>
    <row r="1191" spans="1:3" x14ac:dyDescent="0.25">
      <c r="A1191" t="s">
        <v>2587</v>
      </c>
      <c r="B1191" t="s">
        <v>2588</v>
      </c>
      <c r="C1191" t="s">
        <v>499</v>
      </c>
    </row>
    <row r="1192" spans="1:3" x14ac:dyDescent="0.25">
      <c r="A1192" t="s">
        <v>2589</v>
      </c>
      <c r="B1192" t="s">
        <v>2590</v>
      </c>
      <c r="C1192" t="s">
        <v>499</v>
      </c>
    </row>
    <row r="1193" spans="1:3" x14ac:dyDescent="0.25">
      <c r="A1193" t="s">
        <v>2591</v>
      </c>
      <c r="B1193" t="s">
        <v>2592</v>
      </c>
      <c r="C1193" t="s">
        <v>499</v>
      </c>
    </row>
    <row r="1194" spans="1:3" x14ac:dyDescent="0.25">
      <c r="A1194" t="s">
        <v>2593</v>
      </c>
      <c r="B1194" t="s">
        <v>2594</v>
      </c>
      <c r="C1194" t="s">
        <v>499</v>
      </c>
    </row>
    <row r="1195" spans="1:3" x14ac:dyDescent="0.25">
      <c r="A1195" t="s">
        <v>2595</v>
      </c>
      <c r="B1195" t="s">
        <v>2596</v>
      </c>
      <c r="C1195" t="s">
        <v>499</v>
      </c>
    </row>
    <row r="1196" spans="1:3" x14ac:dyDescent="0.25">
      <c r="A1196" t="s">
        <v>2597</v>
      </c>
      <c r="B1196" t="s">
        <v>2598</v>
      </c>
      <c r="C1196" t="s">
        <v>499</v>
      </c>
    </row>
    <row r="1197" spans="1:3" x14ac:dyDescent="0.25">
      <c r="A1197" t="s">
        <v>2599</v>
      </c>
      <c r="B1197" t="s">
        <v>2600</v>
      </c>
      <c r="C1197" t="s">
        <v>499</v>
      </c>
    </row>
    <row r="1198" spans="1:3" x14ac:dyDescent="0.25">
      <c r="A1198" t="s">
        <v>2601</v>
      </c>
      <c r="B1198" t="s">
        <v>2602</v>
      </c>
      <c r="C1198" t="s">
        <v>615</v>
      </c>
    </row>
    <row r="1199" spans="1:3" x14ac:dyDescent="0.25">
      <c r="A1199" t="s">
        <v>2603</v>
      </c>
      <c r="B1199" t="s">
        <v>2604</v>
      </c>
      <c r="C1199" t="s">
        <v>615</v>
      </c>
    </row>
    <row r="1200" spans="1:3" x14ac:dyDescent="0.25">
      <c r="A1200" t="s">
        <v>2605</v>
      </c>
      <c r="B1200" t="s">
        <v>2606</v>
      </c>
      <c r="C1200" t="s">
        <v>615</v>
      </c>
    </row>
    <row r="1201" spans="1:3" x14ac:dyDescent="0.25">
      <c r="A1201" t="s">
        <v>2607</v>
      </c>
      <c r="B1201" t="s">
        <v>2608</v>
      </c>
      <c r="C1201" t="s">
        <v>615</v>
      </c>
    </row>
    <row r="1202" spans="1:3" x14ac:dyDescent="0.25">
      <c r="A1202" t="s">
        <v>2609</v>
      </c>
      <c r="B1202" t="s">
        <v>2610</v>
      </c>
      <c r="C1202" t="s">
        <v>615</v>
      </c>
    </row>
    <row r="1203" spans="1:3" x14ac:dyDescent="0.25">
      <c r="A1203" t="s">
        <v>2611</v>
      </c>
      <c r="B1203" t="s">
        <v>2612</v>
      </c>
      <c r="C1203" t="s">
        <v>615</v>
      </c>
    </row>
    <row r="1204" spans="1:3" x14ac:dyDescent="0.25">
      <c r="A1204" t="s">
        <v>2613</v>
      </c>
      <c r="B1204" t="s">
        <v>2614</v>
      </c>
      <c r="C1204" t="s">
        <v>615</v>
      </c>
    </row>
    <row r="1205" spans="1:3" x14ac:dyDescent="0.25">
      <c r="A1205" t="s">
        <v>2615</v>
      </c>
      <c r="B1205" t="s">
        <v>2616</v>
      </c>
      <c r="C1205" t="s">
        <v>615</v>
      </c>
    </row>
    <row r="1206" spans="1:3" x14ac:dyDescent="0.25">
      <c r="A1206" t="s">
        <v>2617</v>
      </c>
      <c r="B1206" t="s">
        <v>2618</v>
      </c>
      <c r="C1206" t="s">
        <v>615</v>
      </c>
    </row>
    <row r="1207" spans="1:3" x14ac:dyDescent="0.25">
      <c r="A1207" t="s">
        <v>2619</v>
      </c>
      <c r="B1207" t="s">
        <v>2620</v>
      </c>
      <c r="C1207" t="s">
        <v>615</v>
      </c>
    </row>
    <row r="1208" spans="1:3" x14ac:dyDescent="0.25">
      <c r="A1208" t="s">
        <v>2621</v>
      </c>
      <c r="B1208" t="s">
        <v>2622</v>
      </c>
      <c r="C1208" t="s">
        <v>615</v>
      </c>
    </row>
    <row r="1209" spans="1:3" x14ac:dyDescent="0.25">
      <c r="A1209" t="s">
        <v>2623</v>
      </c>
      <c r="B1209" t="s">
        <v>2624</v>
      </c>
      <c r="C1209" t="s">
        <v>225</v>
      </c>
    </row>
    <row r="1210" spans="1:3" x14ac:dyDescent="0.25">
      <c r="A1210" t="s">
        <v>2625</v>
      </c>
      <c r="B1210" t="s">
        <v>2626</v>
      </c>
      <c r="C1210" t="s">
        <v>624</v>
      </c>
    </row>
    <row r="1211" spans="1:3" x14ac:dyDescent="0.25">
      <c r="A1211" t="s">
        <v>2627</v>
      </c>
      <c r="B1211" t="s">
        <v>2628</v>
      </c>
      <c r="C1211" t="s">
        <v>624</v>
      </c>
    </row>
    <row r="1212" spans="1:3" x14ac:dyDescent="0.25">
      <c r="A1212" t="s">
        <v>2629</v>
      </c>
      <c r="B1212" t="s">
        <v>2630</v>
      </c>
      <c r="C1212" t="s">
        <v>624</v>
      </c>
    </row>
    <row r="1213" spans="1:3" x14ac:dyDescent="0.25">
      <c r="A1213" t="s">
        <v>2631</v>
      </c>
      <c r="B1213" t="s">
        <v>2632</v>
      </c>
      <c r="C1213" t="s">
        <v>624</v>
      </c>
    </row>
    <row r="1214" spans="1:3" x14ac:dyDescent="0.25">
      <c r="A1214" t="s">
        <v>2633</v>
      </c>
      <c r="B1214" t="s">
        <v>2634</v>
      </c>
      <c r="C1214" t="s">
        <v>624</v>
      </c>
    </row>
    <row r="1215" spans="1:3" x14ac:dyDescent="0.25">
      <c r="A1215" t="s">
        <v>2635</v>
      </c>
      <c r="B1215" t="s">
        <v>2636</v>
      </c>
      <c r="C1215" t="s">
        <v>624</v>
      </c>
    </row>
    <row r="1216" spans="1:3" x14ac:dyDescent="0.25">
      <c r="A1216" t="s">
        <v>2637</v>
      </c>
      <c r="B1216" t="s">
        <v>2638</v>
      </c>
      <c r="C1216" t="s">
        <v>624</v>
      </c>
    </row>
    <row r="1217" spans="1:3" x14ac:dyDescent="0.25">
      <c r="A1217" t="s">
        <v>2639</v>
      </c>
      <c r="B1217" t="s">
        <v>2640</v>
      </c>
      <c r="C1217" t="s">
        <v>615</v>
      </c>
    </row>
    <row r="1218" spans="1:3" x14ac:dyDescent="0.25">
      <c r="A1218" t="s">
        <v>2641</v>
      </c>
      <c r="B1218" t="s">
        <v>2642</v>
      </c>
      <c r="C1218" t="s">
        <v>624</v>
      </c>
    </row>
    <row r="1219" spans="1:3" x14ac:dyDescent="0.25">
      <c r="A1219" t="s">
        <v>2643</v>
      </c>
      <c r="B1219" t="s">
        <v>2644</v>
      </c>
      <c r="C1219" t="s">
        <v>624</v>
      </c>
    </row>
    <row r="1220" spans="1:3" x14ac:dyDescent="0.25">
      <c r="A1220" t="s">
        <v>2645</v>
      </c>
      <c r="B1220" t="s">
        <v>2646</v>
      </c>
      <c r="C1220" t="s">
        <v>608</v>
      </c>
    </row>
    <row r="1221" spans="1:3" x14ac:dyDescent="0.25">
      <c r="A1221" t="s">
        <v>2647</v>
      </c>
      <c r="B1221" t="s">
        <v>2648</v>
      </c>
      <c r="C1221" t="s">
        <v>624</v>
      </c>
    </row>
    <row r="1222" spans="1:3" x14ac:dyDescent="0.25">
      <c r="A1222" t="s">
        <v>2649</v>
      </c>
      <c r="B1222" t="s">
        <v>2650</v>
      </c>
      <c r="C1222" t="s">
        <v>225</v>
      </c>
    </row>
    <row r="1223" spans="1:3" x14ac:dyDescent="0.25">
      <c r="A1223" t="s">
        <v>2651</v>
      </c>
      <c r="B1223" t="s">
        <v>2652</v>
      </c>
      <c r="C1223" t="s">
        <v>225</v>
      </c>
    </row>
    <row r="1224" spans="1:3" x14ac:dyDescent="0.25">
      <c r="A1224" t="s">
        <v>2653</v>
      </c>
      <c r="B1224" t="s">
        <v>2654</v>
      </c>
      <c r="C1224" t="s">
        <v>225</v>
      </c>
    </row>
    <row r="1225" spans="1:3" x14ac:dyDescent="0.25">
      <c r="A1225" t="s">
        <v>2655</v>
      </c>
      <c r="B1225" t="s">
        <v>2656</v>
      </c>
      <c r="C1225" t="s">
        <v>225</v>
      </c>
    </row>
    <row r="1226" spans="1:3" x14ac:dyDescent="0.25">
      <c r="A1226" t="s">
        <v>2657</v>
      </c>
      <c r="B1226" t="s">
        <v>2658</v>
      </c>
      <c r="C1226" t="s">
        <v>225</v>
      </c>
    </row>
    <row r="1227" spans="1:3" x14ac:dyDescent="0.25">
      <c r="A1227" t="s">
        <v>2659</v>
      </c>
      <c r="B1227" t="s">
        <v>2660</v>
      </c>
      <c r="C1227" t="s">
        <v>225</v>
      </c>
    </row>
    <row r="1228" spans="1:3" x14ac:dyDescent="0.25">
      <c r="A1228" t="s">
        <v>2661</v>
      </c>
      <c r="B1228" t="s">
        <v>2662</v>
      </c>
      <c r="C1228" t="s">
        <v>225</v>
      </c>
    </row>
    <row r="1229" spans="1:3" x14ac:dyDescent="0.25">
      <c r="A1229" t="s">
        <v>2663</v>
      </c>
      <c r="B1229" t="s">
        <v>2664</v>
      </c>
      <c r="C1229" t="s">
        <v>225</v>
      </c>
    </row>
    <row r="1230" spans="1:3" x14ac:dyDescent="0.25">
      <c r="A1230" t="s">
        <v>2665</v>
      </c>
      <c r="B1230" t="s">
        <v>2666</v>
      </c>
      <c r="C1230" t="s">
        <v>615</v>
      </c>
    </row>
    <row r="1231" spans="1:3" x14ac:dyDescent="0.25">
      <c r="A1231" t="s">
        <v>2667</v>
      </c>
      <c r="B1231" t="s">
        <v>2668</v>
      </c>
      <c r="C1231" t="s">
        <v>225</v>
      </c>
    </row>
    <row r="1232" spans="1:3" x14ac:dyDescent="0.25">
      <c r="A1232" t="s">
        <v>2669</v>
      </c>
      <c r="B1232" t="s">
        <v>2670</v>
      </c>
      <c r="C1232" t="s">
        <v>546</v>
      </c>
    </row>
    <row r="1233" spans="1:3" x14ac:dyDescent="0.25">
      <c r="A1233" t="s">
        <v>2671</v>
      </c>
      <c r="B1233" t="s">
        <v>2672</v>
      </c>
      <c r="C1233" t="s">
        <v>225</v>
      </c>
    </row>
    <row r="1234" spans="1:3" x14ac:dyDescent="0.25">
      <c r="A1234" t="s">
        <v>2673</v>
      </c>
      <c r="B1234" t="s">
        <v>2674</v>
      </c>
      <c r="C1234" t="s">
        <v>225</v>
      </c>
    </row>
    <row r="1235" spans="1:3" x14ac:dyDescent="0.25">
      <c r="A1235" t="s">
        <v>2675</v>
      </c>
      <c r="B1235" t="s">
        <v>2676</v>
      </c>
      <c r="C1235" t="s">
        <v>225</v>
      </c>
    </row>
    <row r="1236" spans="1:3" x14ac:dyDescent="0.25">
      <c r="A1236" t="s">
        <v>2677</v>
      </c>
      <c r="B1236" t="s">
        <v>2678</v>
      </c>
      <c r="C1236" t="s">
        <v>225</v>
      </c>
    </row>
    <row r="1237" spans="1:3" x14ac:dyDescent="0.25">
      <c r="A1237" t="s">
        <v>2679</v>
      </c>
      <c r="B1237" t="s">
        <v>2680</v>
      </c>
      <c r="C1237" t="s">
        <v>499</v>
      </c>
    </row>
    <row r="1238" spans="1:3" x14ac:dyDescent="0.25">
      <c r="A1238" t="s">
        <v>2681</v>
      </c>
      <c r="B1238" t="s">
        <v>2682</v>
      </c>
      <c r="C1238" t="s">
        <v>499</v>
      </c>
    </row>
    <row r="1239" spans="1:3" x14ac:dyDescent="0.25">
      <c r="A1239" t="s">
        <v>2683</v>
      </c>
      <c r="B1239" t="s">
        <v>2684</v>
      </c>
      <c r="C1239" t="s">
        <v>615</v>
      </c>
    </row>
    <row r="1240" spans="1:3" x14ac:dyDescent="0.25">
      <c r="A1240" t="s">
        <v>2685</v>
      </c>
      <c r="B1240" t="s">
        <v>2686</v>
      </c>
      <c r="C1240" t="s">
        <v>615</v>
      </c>
    </row>
    <row r="1241" spans="1:3" x14ac:dyDescent="0.25">
      <c r="A1241" t="s">
        <v>2687</v>
      </c>
      <c r="B1241" t="s">
        <v>2688</v>
      </c>
      <c r="C1241" t="s">
        <v>615</v>
      </c>
    </row>
    <row r="1242" spans="1:3" x14ac:dyDescent="0.25">
      <c r="A1242" t="s">
        <v>2689</v>
      </c>
      <c r="B1242" t="s">
        <v>2690</v>
      </c>
      <c r="C1242" t="s">
        <v>624</v>
      </c>
    </row>
    <row r="1243" spans="1:3" x14ac:dyDescent="0.25">
      <c r="A1243" t="s">
        <v>2691</v>
      </c>
      <c r="B1243" t="s">
        <v>2692</v>
      </c>
      <c r="C1243" t="s">
        <v>225</v>
      </c>
    </row>
    <row r="1244" spans="1:3" x14ac:dyDescent="0.25">
      <c r="A1244" t="s">
        <v>2693</v>
      </c>
      <c r="B1244" t="s">
        <v>2694</v>
      </c>
      <c r="C1244" t="s">
        <v>225</v>
      </c>
    </row>
    <row r="1245" spans="1:3" x14ac:dyDescent="0.25">
      <c r="A1245" t="s">
        <v>2695</v>
      </c>
      <c r="B1245" t="s">
        <v>2696</v>
      </c>
      <c r="C1245" t="s">
        <v>225</v>
      </c>
    </row>
    <row r="1246" spans="1:3" x14ac:dyDescent="0.25">
      <c r="A1246" t="s">
        <v>2697</v>
      </c>
      <c r="B1246" t="s">
        <v>2698</v>
      </c>
      <c r="C1246" t="s">
        <v>615</v>
      </c>
    </row>
    <row r="1247" spans="1:3" x14ac:dyDescent="0.25">
      <c r="A1247" t="s">
        <v>2699</v>
      </c>
      <c r="B1247" t="s">
        <v>2700</v>
      </c>
      <c r="C1247" t="s">
        <v>225</v>
      </c>
    </row>
    <row r="1248" spans="1:3" x14ac:dyDescent="0.25">
      <c r="A1248" t="s">
        <v>2701</v>
      </c>
      <c r="B1248" t="s">
        <v>2702</v>
      </c>
      <c r="C1248" t="s">
        <v>615</v>
      </c>
    </row>
    <row r="1249" spans="1:3" x14ac:dyDescent="0.25">
      <c r="A1249" t="s">
        <v>2703</v>
      </c>
      <c r="B1249" t="s">
        <v>2704</v>
      </c>
      <c r="C1249" t="s">
        <v>624</v>
      </c>
    </row>
    <row r="1250" spans="1:3" x14ac:dyDescent="0.25">
      <c r="A1250" t="s">
        <v>2705</v>
      </c>
      <c r="B1250" t="s">
        <v>2706</v>
      </c>
      <c r="C1250" t="s">
        <v>225</v>
      </c>
    </row>
    <row r="1251" spans="1:3" x14ac:dyDescent="0.25">
      <c r="A1251" t="s">
        <v>2707</v>
      </c>
      <c r="B1251" t="s">
        <v>2708</v>
      </c>
      <c r="C1251" t="s">
        <v>225</v>
      </c>
    </row>
    <row r="1252" spans="1:3" x14ac:dyDescent="0.25">
      <c r="A1252" t="s">
        <v>2709</v>
      </c>
      <c r="B1252" t="s">
        <v>2710</v>
      </c>
      <c r="C1252" t="s">
        <v>225</v>
      </c>
    </row>
    <row r="1253" spans="1:3" x14ac:dyDescent="0.25">
      <c r="A1253" t="s">
        <v>2711</v>
      </c>
      <c r="B1253" t="s">
        <v>2712</v>
      </c>
      <c r="C1253" t="s">
        <v>546</v>
      </c>
    </row>
    <row r="1254" spans="1:3" x14ac:dyDescent="0.25">
      <c r="A1254" t="s">
        <v>2713</v>
      </c>
      <c r="B1254" t="s">
        <v>2714</v>
      </c>
      <c r="C1254" t="s">
        <v>614</v>
      </c>
    </row>
    <row r="1255" spans="1:3" x14ac:dyDescent="0.25">
      <c r="A1255" t="s">
        <v>2715</v>
      </c>
      <c r="B1255" t="s">
        <v>2716</v>
      </c>
      <c r="C1255" t="s">
        <v>2717</v>
      </c>
    </row>
    <row r="1256" spans="1:3" x14ac:dyDescent="0.25">
      <c r="A1256" t="s">
        <v>2718</v>
      </c>
      <c r="B1256" t="s">
        <v>2719</v>
      </c>
      <c r="C1256" t="s">
        <v>2720</v>
      </c>
    </row>
    <row r="1257" spans="1:3" x14ac:dyDescent="0.25">
      <c r="A1257" t="s">
        <v>131</v>
      </c>
      <c r="B1257" t="s">
        <v>132</v>
      </c>
      <c r="C1257" t="s">
        <v>624</v>
      </c>
    </row>
    <row r="1258" spans="1:3" x14ac:dyDescent="0.25">
      <c r="A1258" t="s">
        <v>2721</v>
      </c>
      <c r="B1258" t="s">
        <v>2722</v>
      </c>
      <c r="C1258" t="s">
        <v>2717</v>
      </c>
    </row>
    <row r="1259" spans="1:3" x14ac:dyDescent="0.25">
      <c r="A1259" t="s">
        <v>2723</v>
      </c>
      <c r="B1259" t="s">
        <v>2724</v>
      </c>
      <c r="C1259" t="s">
        <v>624</v>
      </c>
    </row>
    <row r="1260" spans="1:3" x14ac:dyDescent="0.25">
      <c r="A1260" t="s">
        <v>2725</v>
      </c>
      <c r="B1260" t="s">
        <v>2726</v>
      </c>
      <c r="C1260" t="s">
        <v>2720</v>
      </c>
    </row>
    <row r="1261" spans="1:3" x14ac:dyDescent="0.25">
      <c r="A1261" t="s">
        <v>2727</v>
      </c>
      <c r="B1261" t="s">
        <v>2728</v>
      </c>
      <c r="C1261" t="s">
        <v>2717</v>
      </c>
    </row>
    <row r="1262" spans="1:3" x14ac:dyDescent="0.25">
      <c r="A1262" t="s">
        <v>2729</v>
      </c>
      <c r="B1262" t="s">
        <v>2730</v>
      </c>
      <c r="C1262" t="s">
        <v>2720</v>
      </c>
    </row>
    <row r="1263" spans="1:3" x14ac:dyDescent="0.25">
      <c r="A1263" t="s">
        <v>2731</v>
      </c>
      <c r="B1263" t="s">
        <v>2732</v>
      </c>
      <c r="C1263" t="s">
        <v>2717</v>
      </c>
    </row>
    <row r="1264" spans="1:3" x14ac:dyDescent="0.25">
      <c r="A1264" t="s">
        <v>2733</v>
      </c>
      <c r="B1264" t="s">
        <v>2734</v>
      </c>
      <c r="C1264" t="s">
        <v>2720</v>
      </c>
    </row>
    <row r="1265" spans="1:3" x14ac:dyDescent="0.25">
      <c r="A1265" t="s">
        <v>2735</v>
      </c>
      <c r="B1265" t="s">
        <v>2736</v>
      </c>
      <c r="C1265" t="s">
        <v>546</v>
      </c>
    </row>
    <row r="1266" spans="1:3" x14ac:dyDescent="0.25">
      <c r="A1266" t="s">
        <v>2737</v>
      </c>
      <c r="B1266" t="s">
        <v>2738</v>
      </c>
      <c r="C1266" t="s">
        <v>588</v>
      </c>
    </row>
    <row r="1267" spans="1:3" x14ac:dyDescent="0.25">
      <c r="A1267" t="s">
        <v>2739</v>
      </c>
      <c r="B1267" t="s">
        <v>2740</v>
      </c>
      <c r="C1267" t="s">
        <v>588</v>
      </c>
    </row>
    <row r="1268" spans="1:3" x14ac:dyDescent="0.25">
      <c r="A1268" t="s">
        <v>2741</v>
      </c>
      <c r="B1268" t="s">
        <v>2742</v>
      </c>
      <c r="C1268" t="s">
        <v>588</v>
      </c>
    </row>
    <row r="1269" spans="1:3" x14ac:dyDescent="0.25">
      <c r="A1269" t="s">
        <v>137</v>
      </c>
      <c r="B1269" t="s">
        <v>138</v>
      </c>
      <c r="C1269" t="s">
        <v>614</v>
      </c>
    </row>
    <row r="1270" spans="1:3" x14ac:dyDescent="0.25">
      <c r="A1270" t="s">
        <v>147</v>
      </c>
      <c r="B1270" t="s">
        <v>148</v>
      </c>
      <c r="C1270" t="s">
        <v>614</v>
      </c>
    </row>
    <row r="1271" spans="1:3" x14ac:dyDescent="0.25">
      <c r="A1271" t="s">
        <v>144</v>
      </c>
      <c r="B1271" t="s">
        <v>2743</v>
      </c>
      <c r="C1271" t="s">
        <v>614</v>
      </c>
    </row>
    <row r="1272" spans="1:3" x14ac:dyDescent="0.25">
      <c r="A1272" t="s">
        <v>2744</v>
      </c>
      <c r="B1272" t="s">
        <v>2745</v>
      </c>
      <c r="C1272" t="s">
        <v>614</v>
      </c>
    </row>
    <row r="1273" spans="1:3" x14ac:dyDescent="0.25">
      <c r="A1273" t="s">
        <v>2746</v>
      </c>
      <c r="B1273" t="s">
        <v>2747</v>
      </c>
      <c r="C1273" t="s">
        <v>615</v>
      </c>
    </row>
    <row r="1274" spans="1:3" x14ac:dyDescent="0.25">
      <c r="A1274" t="s">
        <v>2748</v>
      </c>
      <c r="B1274" t="s">
        <v>2749</v>
      </c>
      <c r="C1274" t="s">
        <v>624</v>
      </c>
    </row>
    <row r="1275" spans="1:3" x14ac:dyDescent="0.25">
      <c r="A1275" t="s">
        <v>2750</v>
      </c>
      <c r="B1275" t="s">
        <v>2751</v>
      </c>
      <c r="C1275" t="s">
        <v>615</v>
      </c>
    </row>
    <row r="1276" spans="1:3" x14ac:dyDescent="0.25">
      <c r="A1276" t="s">
        <v>2752</v>
      </c>
      <c r="B1276" t="s">
        <v>2753</v>
      </c>
      <c r="C1276" t="s">
        <v>615</v>
      </c>
    </row>
    <row r="1277" spans="1:3" x14ac:dyDescent="0.25">
      <c r="A1277" t="s">
        <v>2754</v>
      </c>
      <c r="B1277" t="s">
        <v>2755</v>
      </c>
      <c r="C1277" t="s">
        <v>615</v>
      </c>
    </row>
    <row r="1278" spans="1:3" x14ac:dyDescent="0.25">
      <c r="A1278" t="s">
        <v>2756</v>
      </c>
      <c r="B1278" t="s">
        <v>2757</v>
      </c>
      <c r="C1278" t="s">
        <v>2717</v>
      </c>
    </row>
    <row r="1279" spans="1:3" x14ac:dyDescent="0.25">
      <c r="A1279" t="s">
        <v>2758</v>
      </c>
      <c r="B1279" t="s">
        <v>2759</v>
      </c>
      <c r="C1279" t="s">
        <v>624</v>
      </c>
    </row>
    <row r="1280" spans="1:3" x14ac:dyDescent="0.25">
      <c r="A1280" t="s">
        <v>2760</v>
      </c>
      <c r="B1280" t="s">
        <v>2761</v>
      </c>
      <c r="C1280" t="s">
        <v>615</v>
      </c>
    </row>
    <row r="1281" spans="1:3" x14ac:dyDescent="0.25">
      <c r="A1281" t="s">
        <v>2762</v>
      </c>
      <c r="B1281" t="s">
        <v>2763</v>
      </c>
      <c r="C1281" t="s">
        <v>2720</v>
      </c>
    </row>
    <row r="1282" spans="1:3" x14ac:dyDescent="0.25">
      <c r="A1282" t="s">
        <v>2764</v>
      </c>
      <c r="B1282" t="s">
        <v>2765</v>
      </c>
      <c r="C1282" t="s">
        <v>2765</v>
      </c>
    </row>
    <row r="1283" spans="1:3" x14ac:dyDescent="0.25">
      <c r="A1283" t="s">
        <v>156</v>
      </c>
      <c r="B1283" t="s">
        <v>157</v>
      </c>
      <c r="C1283" t="s">
        <v>2766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U995"/>
  <sheetViews>
    <sheetView workbookViewId="0">
      <selection activeCell="B26" sqref="B26"/>
    </sheetView>
  </sheetViews>
  <sheetFormatPr baseColWidth="10" defaultRowHeight="15" x14ac:dyDescent="0.25"/>
  <cols>
    <col min="1" max="1" width="27.7109375" bestFit="1" customWidth="1"/>
    <col min="2" max="2" width="32.140625" bestFit="1" customWidth="1"/>
    <col min="3" max="3" width="30.5703125" bestFit="1" customWidth="1"/>
    <col min="4" max="4" width="33.140625" bestFit="1" customWidth="1"/>
    <col min="5" max="5" width="32.140625" bestFit="1" customWidth="1"/>
    <col min="6" max="6" width="36" bestFit="1" customWidth="1"/>
    <col min="7" max="7" width="40" bestFit="1" customWidth="1"/>
    <col min="8" max="8" width="38.140625" bestFit="1" customWidth="1"/>
    <col min="9" max="9" width="33.85546875" bestFit="1" customWidth="1"/>
    <col min="10" max="10" width="34.85546875" bestFit="1" customWidth="1"/>
    <col min="11" max="11" width="30.140625" bestFit="1" customWidth="1"/>
    <col min="12" max="12" width="30.42578125" bestFit="1" customWidth="1"/>
    <col min="13" max="13" width="30.5703125" bestFit="1" customWidth="1"/>
    <col min="14" max="14" width="34.140625" bestFit="1" customWidth="1"/>
    <col min="15" max="15" width="32.28515625" bestFit="1" customWidth="1"/>
    <col min="16" max="16" width="33.140625" bestFit="1" customWidth="1"/>
    <col min="17" max="17" width="26" bestFit="1" customWidth="1"/>
    <col min="18" max="18" width="29.7109375" bestFit="1" customWidth="1"/>
    <col min="19" max="19" width="51.140625" bestFit="1" customWidth="1"/>
    <col min="20" max="20" width="36.28515625" bestFit="1" customWidth="1"/>
    <col min="21" max="21" width="81.140625" bestFit="1" customWidth="1"/>
    <col min="22" max="22" width="34.140625" bestFit="1" customWidth="1"/>
    <col min="23" max="23" width="33.42578125" bestFit="1" customWidth="1"/>
    <col min="24" max="24" width="35.140625" bestFit="1" customWidth="1"/>
    <col min="25" max="25" width="25.7109375" bestFit="1" customWidth="1"/>
    <col min="26" max="26" width="31.5703125" bestFit="1" customWidth="1"/>
    <col min="27" max="27" width="29.140625" bestFit="1" customWidth="1"/>
    <col min="28" max="28" width="36.85546875" bestFit="1" customWidth="1"/>
    <col min="29" max="29" width="28.42578125" bestFit="1" customWidth="1"/>
    <col min="30" max="30" width="27.42578125" bestFit="1" customWidth="1"/>
    <col min="31" max="31" width="21" bestFit="1" customWidth="1"/>
    <col min="32" max="32" width="34.42578125" bestFit="1" customWidth="1"/>
    <col min="33" max="33" width="42.28515625" bestFit="1" customWidth="1"/>
    <col min="34" max="34" width="27.7109375" bestFit="1" customWidth="1"/>
    <col min="35" max="35" width="24.7109375" bestFit="1" customWidth="1"/>
    <col min="36" max="36" width="31.28515625" bestFit="1" customWidth="1"/>
    <col min="37" max="37" width="28.85546875" bestFit="1" customWidth="1"/>
    <col min="38" max="38" width="53.7109375" bestFit="1" customWidth="1"/>
    <col min="39" max="39" width="29.85546875" bestFit="1" customWidth="1"/>
    <col min="40" max="40" width="33.42578125" bestFit="1" customWidth="1"/>
    <col min="41" max="41" width="31" bestFit="1" customWidth="1"/>
    <col min="42" max="42" width="34.7109375" bestFit="1" customWidth="1"/>
    <col min="43" max="43" width="31.5703125" bestFit="1" customWidth="1"/>
    <col min="44" max="44" width="27.42578125" bestFit="1" customWidth="1"/>
    <col min="45" max="45" width="23" bestFit="1" customWidth="1"/>
    <col min="46" max="46" width="22.42578125" bestFit="1" customWidth="1"/>
    <col min="47" max="48" width="30" bestFit="1" customWidth="1"/>
    <col min="49" max="49" width="28.28515625" bestFit="1" customWidth="1"/>
    <col min="50" max="50" width="24.7109375" bestFit="1" customWidth="1"/>
    <col min="51" max="51" width="31.28515625" bestFit="1" customWidth="1"/>
    <col min="52" max="52" width="28.85546875" bestFit="1" customWidth="1"/>
  </cols>
  <sheetData>
    <row r="1" spans="1:47" x14ac:dyDescent="0.25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  <c r="J1" t="s">
        <v>19</v>
      </c>
      <c r="K1" t="s">
        <v>20</v>
      </c>
      <c r="L1" t="s">
        <v>21</v>
      </c>
      <c r="M1" t="s">
        <v>22</v>
      </c>
      <c r="N1" t="s">
        <v>23</v>
      </c>
      <c r="O1" t="s">
        <v>24</v>
      </c>
      <c r="P1" t="s">
        <v>25</v>
      </c>
      <c r="Q1" t="s">
        <v>26</v>
      </c>
      <c r="R1" t="s">
        <v>27</v>
      </c>
      <c r="S1" t="s">
        <v>28</v>
      </c>
      <c r="T1" t="s">
        <v>29</v>
      </c>
      <c r="U1" t="s">
        <v>30</v>
      </c>
      <c r="V1" t="s">
        <v>31</v>
      </c>
      <c r="W1" t="s">
        <v>32</v>
      </c>
      <c r="X1" t="s">
        <v>33</v>
      </c>
      <c r="Y1" t="s">
        <v>34</v>
      </c>
      <c r="Z1" t="s">
        <v>35</v>
      </c>
      <c r="AA1" t="s">
        <v>36</v>
      </c>
      <c r="AB1" t="s">
        <v>37</v>
      </c>
      <c r="AC1" t="s">
        <v>38</v>
      </c>
      <c r="AD1" t="s">
        <v>39</v>
      </c>
      <c r="AE1" t="s">
        <v>40</v>
      </c>
      <c r="AF1" t="s">
        <v>41</v>
      </c>
      <c r="AG1" t="s">
        <v>42</v>
      </c>
      <c r="AH1" t="s">
        <v>43</v>
      </c>
      <c r="AI1" t="s">
        <v>44</v>
      </c>
      <c r="AJ1" t="s">
        <v>45</v>
      </c>
      <c r="AK1" t="s">
        <v>61</v>
      </c>
      <c r="AL1" t="s">
        <v>181</v>
      </c>
      <c r="AM1" t="s">
        <v>182</v>
      </c>
      <c r="AN1" t="s">
        <v>183</v>
      </c>
      <c r="AO1" t="s">
        <v>184</v>
      </c>
      <c r="AP1" t="s">
        <v>185</v>
      </c>
      <c r="AQ1" t="s">
        <v>186</v>
      </c>
      <c r="AR1" t="s">
        <v>187</v>
      </c>
      <c r="AS1" t="s">
        <v>188</v>
      </c>
      <c r="AT1" t="s">
        <v>189</v>
      </c>
      <c r="AU1" t="s">
        <v>190</v>
      </c>
    </row>
    <row r="2" spans="1:47" x14ac:dyDescent="0.25">
      <c r="A2" t="s">
        <v>81</v>
      </c>
      <c r="B2" t="s">
        <v>82</v>
      </c>
      <c r="C2" t="s">
        <v>83</v>
      </c>
      <c r="D2" t="s">
        <v>84</v>
      </c>
      <c r="E2" t="s">
        <v>51</v>
      </c>
      <c r="F2" t="s">
        <v>85</v>
      </c>
      <c r="G2" t="s">
        <v>70</v>
      </c>
      <c r="H2" t="s">
        <v>70</v>
      </c>
      <c r="I2" t="s">
        <v>86</v>
      </c>
      <c r="J2" t="s">
        <v>85</v>
      </c>
      <c r="K2" t="s">
        <v>48</v>
      </c>
      <c r="L2" t="s">
        <v>87</v>
      </c>
      <c r="M2" t="s">
        <v>88</v>
      </c>
      <c r="N2" t="s">
        <v>90</v>
      </c>
      <c r="Q2" t="s">
        <v>91</v>
      </c>
      <c r="R2" t="s">
        <v>92</v>
      </c>
      <c r="S2" t="s">
        <v>93</v>
      </c>
      <c r="T2" t="s">
        <v>94</v>
      </c>
      <c r="U2" t="s">
        <v>95</v>
      </c>
      <c r="V2" t="s">
        <v>96</v>
      </c>
      <c r="W2" t="s">
        <v>97</v>
      </c>
      <c r="X2" t="s">
        <v>2815</v>
      </c>
      <c r="AA2" t="s">
        <v>67</v>
      </c>
      <c r="AB2" t="s">
        <v>85</v>
      </c>
      <c r="AC2" t="s">
        <v>70</v>
      </c>
      <c r="AD2" t="s">
        <v>98</v>
      </c>
      <c r="AE2" t="s">
        <v>51</v>
      </c>
      <c r="AF2" t="s">
        <v>52</v>
      </c>
      <c r="AG2" t="s">
        <v>4</v>
      </c>
      <c r="AH2" t="s">
        <v>71</v>
      </c>
      <c r="AI2" t="s">
        <v>0</v>
      </c>
      <c r="AJ2" t="s">
        <v>53</v>
      </c>
      <c r="AK2" t="s">
        <v>99</v>
      </c>
      <c r="AL2" t="s">
        <v>615</v>
      </c>
      <c r="AM2" t="s">
        <v>55</v>
      </c>
      <c r="AN2" t="s">
        <v>55</v>
      </c>
      <c r="AO2" t="s">
        <v>191</v>
      </c>
      <c r="AP2" t="s">
        <v>195</v>
      </c>
      <c r="AQ2" t="s">
        <v>200</v>
      </c>
      <c r="AR2" t="s">
        <v>12391</v>
      </c>
      <c r="AS2" t="s">
        <v>206</v>
      </c>
      <c r="AT2" t="s">
        <v>210</v>
      </c>
      <c r="AU2" t="s">
        <v>214</v>
      </c>
    </row>
    <row r="3" spans="1:47" x14ac:dyDescent="0.25">
      <c r="A3" t="s">
        <v>8596</v>
      </c>
      <c r="B3" t="s">
        <v>3074</v>
      </c>
      <c r="C3" t="s">
        <v>100</v>
      </c>
      <c r="D3" t="s">
        <v>8597</v>
      </c>
      <c r="E3" t="s">
        <v>51</v>
      </c>
      <c r="F3" t="s">
        <v>8598</v>
      </c>
      <c r="G3" t="s">
        <v>114</v>
      </c>
      <c r="H3" t="s">
        <v>114</v>
      </c>
      <c r="I3" t="s">
        <v>109</v>
      </c>
      <c r="J3" t="s">
        <v>8598</v>
      </c>
      <c r="K3" t="s">
        <v>48</v>
      </c>
      <c r="L3" t="s">
        <v>3077</v>
      </c>
      <c r="M3" t="s">
        <v>88</v>
      </c>
      <c r="N3" t="s">
        <v>103</v>
      </c>
      <c r="Q3" t="s">
        <v>55</v>
      </c>
      <c r="R3" t="s">
        <v>92</v>
      </c>
      <c r="S3" t="s">
        <v>8599</v>
      </c>
      <c r="T3" t="s">
        <v>8600</v>
      </c>
      <c r="U3" t="s">
        <v>8601</v>
      </c>
      <c r="V3" t="s">
        <v>8602</v>
      </c>
      <c r="W3" t="s">
        <v>8603</v>
      </c>
      <c r="X3" t="s">
        <v>8604</v>
      </c>
      <c r="AA3" t="s">
        <v>67</v>
      </c>
      <c r="AB3" t="s">
        <v>8598</v>
      </c>
      <c r="AC3" t="s">
        <v>106</v>
      </c>
      <c r="AD3" t="s">
        <v>8605</v>
      </c>
      <c r="AE3" t="s">
        <v>51</v>
      </c>
      <c r="AF3" t="s">
        <v>52</v>
      </c>
      <c r="AG3" t="s">
        <v>4</v>
      </c>
      <c r="AH3" t="s">
        <v>76</v>
      </c>
      <c r="AI3" t="s">
        <v>75</v>
      </c>
      <c r="AJ3" t="s">
        <v>53</v>
      </c>
      <c r="AK3" t="s">
        <v>99</v>
      </c>
      <c r="AL3" t="s">
        <v>624</v>
      </c>
      <c r="AM3" t="s">
        <v>55</v>
      </c>
      <c r="AN3" t="s">
        <v>55</v>
      </c>
      <c r="AO3" t="s">
        <v>194</v>
      </c>
      <c r="AP3" t="s">
        <v>195</v>
      </c>
      <c r="AQ3" t="s">
        <v>2934</v>
      </c>
      <c r="AR3" t="s">
        <v>12926</v>
      </c>
      <c r="AS3" t="s">
        <v>2859</v>
      </c>
      <c r="AT3" t="s">
        <v>209</v>
      </c>
      <c r="AU3" t="s">
        <v>214</v>
      </c>
    </row>
    <row r="4" spans="1:47" x14ac:dyDescent="0.25">
      <c r="A4" t="s">
        <v>4349</v>
      </c>
      <c r="B4" t="s">
        <v>3074</v>
      </c>
      <c r="C4" t="s">
        <v>100</v>
      </c>
      <c r="D4" t="s">
        <v>4350</v>
      </c>
      <c r="E4" t="s">
        <v>51</v>
      </c>
      <c r="F4" t="s">
        <v>4351</v>
      </c>
      <c r="G4" t="s">
        <v>3049</v>
      </c>
      <c r="H4" t="s">
        <v>3049</v>
      </c>
      <c r="I4" t="s">
        <v>104</v>
      </c>
      <c r="J4" t="s">
        <v>4351</v>
      </c>
      <c r="K4" t="s">
        <v>48</v>
      </c>
      <c r="L4" t="s">
        <v>3077</v>
      </c>
      <c r="M4" t="s">
        <v>88</v>
      </c>
      <c r="N4" t="s">
        <v>103</v>
      </c>
      <c r="Q4" t="s">
        <v>68</v>
      </c>
      <c r="R4" t="s">
        <v>55</v>
      </c>
      <c r="S4" t="s">
        <v>4352</v>
      </c>
      <c r="T4" t="s">
        <v>4353</v>
      </c>
      <c r="U4" t="s">
        <v>3114</v>
      </c>
      <c r="V4" t="s">
        <v>4354</v>
      </c>
      <c r="W4" t="s">
        <v>4355</v>
      </c>
      <c r="X4" t="s">
        <v>4356</v>
      </c>
      <c r="AA4" t="s">
        <v>67</v>
      </c>
      <c r="AB4" t="s">
        <v>4351</v>
      </c>
      <c r="AC4" t="s">
        <v>116</v>
      </c>
      <c r="AD4" t="s">
        <v>4357</v>
      </c>
      <c r="AE4" t="s">
        <v>51</v>
      </c>
      <c r="AF4" t="s">
        <v>52</v>
      </c>
      <c r="AG4" t="s">
        <v>4</v>
      </c>
      <c r="AH4" t="s">
        <v>76</v>
      </c>
      <c r="AI4" t="s">
        <v>75</v>
      </c>
      <c r="AJ4" t="s">
        <v>53</v>
      </c>
      <c r="AK4" t="s">
        <v>99</v>
      </c>
      <c r="AL4" t="s">
        <v>624</v>
      </c>
      <c r="AM4" t="s">
        <v>55</v>
      </c>
      <c r="AN4" t="s">
        <v>55</v>
      </c>
      <c r="AO4" t="s">
        <v>197</v>
      </c>
      <c r="AP4" t="s">
        <v>194</v>
      </c>
      <c r="AQ4" t="s">
        <v>2939</v>
      </c>
      <c r="AR4" t="s">
        <v>12392</v>
      </c>
      <c r="AS4" t="s">
        <v>208</v>
      </c>
      <c r="AT4" t="s">
        <v>211</v>
      </c>
      <c r="AU4" t="s">
        <v>214</v>
      </c>
    </row>
    <row r="5" spans="1:47" x14ac:dyDescent="0.25">
      <c r="A5" t="s">
        <v>3021</v>
      </c>
      <c r="B5" t="s">
        <v>3022</v>
      </c>
      <c r="C5" t="s">
        <v>100</v>
      </c>
      <c r="D5" t="s">
        <v>3023</v>
      </c>
      <c r="E5" t="s">
        <v>51</v>
      </c>
      <c r="F5" t="s">
        <v>3024</v>
      </c>
      <c r="G5" t="s">
        <v>2794</v>
      </c>
      <c r="H5" t="s">
        <v>2794</v>
      </c>
      <c r="I5" t="s">
        <v>109</v>
      </c>
      <c r="J5" t="s">
        <v>3024</v>
      </c>
      <c r="K5" t="s">
        <v>48</v>
      </c>
      <c r="L5" t="s">
        <v>3025</v>
      </c>
      <c r="M5" t="s">
        <v>88</v>
      </c>
      <c r="N5" t="s">
        <v>124</v>
      </c>
      <c r="Q5" t="s">
        <v>2802</v>
      </c>
      <c r="R5" t="s">
        <v>47</v>
      </c>
      <c r="S5" t="s">
        <v>3026</v>
      </c>
      <c r="T5" t="s">
        <v>3027</v>
      </c>
      <c r="U5" t="s">
        <v>3028</v>
      </c>
      <c r="V5" t="s">
        <v>3029</v>
      </c>
      <c r="W5" t="s">
        <v>3030</v>
      </c>
      <c r="X5" t="s">
        <v>3031</v>
      </c>
      <c r="AA5" t="s">
        <v>67</v>
      </c>
      <c r="AB5" t="s">
        <v>3024</v>
      </c>
      <c r="AC5" t="s">
        <v>3032</v>
      </c>
      <c r="AD5" t="s">
        <v>3033</v>
      </c>
      <c r="AE5" t="s">
        <v>51</v>
      </c>
      <c r="AF5" t="s">
        <v>52</v>
      </c>
      <c r="AG5" t="s">
        <v>4</v>
      </c>
      <c r="AH5" t="s">
        <v>76</v>
      </c>
      <c r="AI5" t="s">
        <v>75</v>
      </c>
      <c r="AJ5" t="s">
        <v>53</v>
      </c>
      <c r="AK5" t="s">
        <v>99</v>
      </c>
      <c r="AL5" t="s">
        <v>615</v>
      </c>
      <c r="AM5" t="s">
        <v>55</v>
      </c>
      <c r="AN5" t="s">
        <v>55</v>
      </c>
      <c r="AO5" t="s">
        <v>2803</v>
      </c>
      <c r="AP5" t="s">
        <v>192</v>
      </c>
      <c r="AQ5" t="s">
        <v>2949</v>
      </c>
      <c r="AR5" t="s">
        <v>12406</v>
      </c>
      <c r="AS5" t="s">
        <v>208</v>
      </c>
      <c r="AT5" t="s">
        <v>3034</v>
      </c>
      <c r="AU5" t="s">
        <v>214</v>
      </c>
    </row>
    <row r="6" spans="1:47" x14ac:dyDescent="0.25">
      <c r="A6" t="s">
        <v>3035</v>
      </c>
      <c r="B6" t="s">
        <v>3022</v>
      </c>
      <c r="C6" t="s">
        <v>126</v>
      </c>
      <c r="D6" t="s">
        <v>3036</v>
      </c>
      <c r="E6" t="s">
        <v>51</v>
      </c>
      <c r="F6" t="s">
        <v>3037</v>
      </c>
      <c r="G6" t="s">
        <v>3038</v>
      </c>
      <c r="H6" t="s">
        <v>3038</v>
      </c>
      <c r="I6" t="s">
        <v>101</v>
      </c>
      <c r="J6" t="s">
        <v>3037</v>
      </c>
      <c r="K6" t="s">
        <v>48</v>
      </c>
      <c r="L6" t="s">
        <v>3025</v>
      </c>
      <c r="M6" t="s">
        <v>88</v>
      </c>
      <c r="N6" t="s">
        <v>128</v>
      </c>
      <c r="Q6" t="s">
        <v>68</v>
      </c>
      <c r="R6" t="s">
        <v>51</v>
      </c>
      <c r="S6" t="s">
        <v>3039</v>
      </c>
      <c r="T6" t="s">
        <v>3040</v>
      </c>
      <c r="U6" t="s">
        <v>3041</v>
      </c>
      <c r="V6" t="s">
        <v>3042</v>
      </c>
      <c r="W6" t="s">
        <v>3043</v>
      </c>
      <c r="X6" t="s">
        <v>3044</v>
      </c>
      <c r="AA6" t="s">
        <v>67</v>
      </c>
      <c r="AB6" t="s">
        <v>3037</v>
      </c>
      <c r="AC6" t="s">
        <v>140</v>
      </c>
      <c r="AD6" t="s">
        <v>3045</v>
      </c>
      <c r="AE6" t="s">
        <v>51</v>
      </c>
      <c r="AF6" t="s">
        <v>52</v>
      </c>
      <c r="AG6" t="s">
        <v>4</v>
      </c>
      <c r="AH6" t="s">
        <v>73</v>
      </c>
      <c r="AI6" t="s">
        <v>0</v>
      </c>
      <c r="AJ6" t="s">
        <v>53</v>
      </c>
      <c r="AK6" t="s">
        <v>99</v>
      </c>
      <c r="AL6" t="s">
        <v>615</v>
      </c>
      <c r="AM6" t="s">
        <v>55</v>
      </c>
      <c r="AN6" t="s">
        <v>55</v>
      </c>
      <c r="AO6" t="s">
        <v>197</v>
      </c>
      <c r="AP6" t="s">
        <v>196</v>
      </c>
      <c r="AQ6" t="s">
        <v>2961</v>
      </c>
      <c r="AR6" t="s">
        <v>12410</v>
      </c>
      <c r="AS6" t="s">
        <v>208</v>
      </c>
      <c r="AT6" t="s">
        <v>209</v>
      </c>
      <c r="AU6" t="s">
        <v>214</v>
      </c>
    </row>
    <row r="7" spans="1:47" x14ac:dyDescent="0.25">
      <c r="A7" t="s">
        <v>3046</v>
      </c>
      <c r="B7" t="s">
        <v>3022</v>
      </c>
      <c r="C7" t="s">
        <v>46</v>
      </c>
      <c r="D7" t="s">
        <v>3047</v>
      </c>
      <c r="E7" t="s">
        <v>51</v>
      </c>
      <c r="F7" t="s">
        <v>3048</v>
      </c>
      <c r="G7" t="s">
        <v>3049</v>
      </c>
      <c r="H7" t="s">
        <v>3049</v>
      </c>
      <c r="I7" t="s">
        <v>66</v>
      </c>
      <c r="J7" t="s">
        <v>3048</v>
      </c>
      <c r="K7" t="s">
        <v>48</v>
      </c>
      <c r="L7" t="s">
        <v>3050</v>
      </c>
      <c r="M7" t="s">
        <v>88</v>
      </c>
      <c r="N7" t="s">
        <v>130</v>
      </c>
      <c r="Q7" t="s">
        <v>3051</v>
      </c>
      <c r="R7" t="s">
        <v>51</v>
      </c>
      <c r="S7" t="s">
        <v>3052</v>
      </c>
      <c r="T7" t="s">
        <v>3053</v>
      </c>
      <c r="U7" t="s">
        <v>3054</v>
      </c>
      <c r="V7" t="s">
        <v>3055</v>
      </c>
      <c r="W7" t="s">
        <v>3056</v>
      </c>
      <c r="X7" t="s">
        <v>3057</v>
      </c>
      <c r="AA7" t="s">
        <v>67</v>
      </c>
      <c r="AB7" t="s">
        <v>3048</v>
      </c>
      <c r="AC7" t="s">
        <v>3058</v>
      </c>
      <c r="AD7" t="s">
        <v>3059</v>
      </c>
      <c r="AE7" t="s">
        <v>51</v>
      </c>
      <c r="AF7" t="s">
        <v>52</v>
      </c>
      <c r="AG7" t="s">
        <v>4</v>
      </c>
      <c r="AH7" t="s">
        <v>2</v>
      </c>
      <c r="AI7" t="s">
        <v>0</v>
      </c>
      <c r="AJ7" t="s">
        <v>53</v>
      </c>
      <c r="AK7" t="s">
        <v>99</v>
      </c>
      <c r="AL7" t="s">
        <v>615</v>
      </c>
      <c r="AM7" t="s">
        <v>51</v>
      </c>
      <c r="AN7" t="s">
        <v>55</v>
      </c>
      <c r="AO7" t="s">
        <v>3060</v>
      </c>
      <c r="AP7" t="s">
        <v>196</v>
      </c>
      <c r="AQ7" t="s">
        <v>3061</v>
      </c>
      <c r="AR7" t="s">
        <v>12414</v>
      </c>
      <c r="AS7" t="s">
        <v>208</v>
      </c>
      <c r="AT7" t="s">
        <v>210</v>
      </c>
      <c r="AU7" t="s">
        <v>214</v>
      </c>
    </row>
    <row r="8" spans="1:47" x14ac:dyDescent="0.25">
      <c r="A8" t="s">
        <v>3062</v>
      </c>
      <c r="B8" t="s">
        <v>3063</v>
      </c>
      <c r="C8" t="s">
        <v>54</v>
      </c>
      <c r="D8" t="s">
        <v>3064</v>
      </c>
      <c r="E8" t="s">
        <v>51</v>
      </c>
      <c r="F8" t="s">
        <v>3065</v>
      </c>
      <c r="G8" t="s">
        <v>3049</v>
      </c>
      <c r="H8" t="s">
        <v>3049</v>
      </c>
      <c r="I8" t="s">
        <v>66</v>
      </c>
      <c r="J8" t="s">
        <v>3065</v>
      </c>
      <c r="K8" t="s">
        <v>48</v>
      </c>
      <c r="L8" t="s">
        <v>3066</v>
      </c>
      <c r="M8" t="s">
        <v>88</v>
      </c>
      <c r="N8" t="s">
        <v>118</v>
      </c>
      <c r="Q8" t="s">
        <v>68</v>
      </c>
      <c r="R8" t="s">
        <v>55</v>
      </c>
      <c r="S8" t="s">
        <v>3067</v>
      </c>
      <c r="T8" t="s">
        <v>3068</v>
      </c>
      <c r="V8" t="s">
        <v>3069</v>
      </c>
      <c r="W8" t="s">
        <v>3070</v>
      </c>
      <c r="X8" t="s">
        <v>3071</v>
      </c>
      <c r="AA8" t="s">
        <v>67</v>
      </c>
      <c r="AB8" t="s">
        <v>3065</v>
      </c>
      <c r="AC8" t="s">
        <v>106</v>
      </c>
      <c r="AD8" t="s">
        <v>3072</v>
      </c>
      <c r="AE8" t="s">
        <v>51</v>
      </c>
      <c r="AF8" t="s">
        <v>52</v>
      </c>
      <c r="AG8" t="s">
        <v>4</v>
      </c>
      <c r="AH8" t="s">
        <v>3</v>
      </c>
      <c r="AI8" t="s">
        <v>0</v>
      </c>
      <c r="AJ8" t="s">
        <v>53</v>
      </c>
      <c r="AK8" t="s">
        <v>99</v>
      </c>
      <c r="AL8" t="s">
        <v>624</v>
      </c>
      <c r="AM8" t="s">
        <v>55</v>
      </c>
      <c r="AN8" t="s">
        <v>55</v>
      </c>
      <c r="AO8" t="s">
        <v>197</v>
      </c>
      <c r="AP8" t="s">
        <v>194</v>
      </c>
      <c r="AQ8" t="s">
        <v>203</v>
      </c>
      <c r="AR8" t="s">
        <v>12421</v>
      </c>
      <c r="AS8" t="s">
        <v>208</v>
      </c>
      <c r="AT8" t="s">
        <v>209</v>
      </c>
      <c r="AU8" t="s">
        <v>214</v>
      </c>
    </row>
    <row r="9" spans="1:47" x14ac:dyDescent="0.25">
      <c r="A9" t="s">
        <v>3085</v>
      </c>
      <c r="B9" t="s">
        <v>3086</v>
      </c>
      <c r="C9" t="s">
        <v>54</v>
      </c>
      <c r="D9" t="s">
        <v>3087</v>
      </c>
      <c r="E9" t="s">
        <v>51</v>
      </c>
      <c r="F9" t="s">
        <v>3088</v>
      </c>
      <c r="G9" t="s">
        <v>2794</v>
      </c>
      <c r="H9" t="s">
        <v>2794</v>
      </c>
      <c r="I9" t="s">
        <v>66</v>
      </c>
      <c r="J9" t="s">
        <v>3088</v>
      </c>
      <c r="K9" t="s">
        <v>48</v>
      </c>
      <c r="L9" t="s">
        <v>3089</v>
      </c>
      <c r="M9" t="s">
        <v>88</v>
      </c>
      <c r="N9" t="s">
        <v>118</v>
      </c>
      <c r="Q9" t="s">
        <v>92</v>
      </c>
      <c r="R9" t="s">
        <v>47</v>
      </c>
      <c r="S9" t="s">
        <v>3090</v>
      </c>
      <c r="T9" t="s">
        <v>3091</v>
      </c>
      <c r="U9" t="s">
        <v>3092</v>
      </c>
      <c r="V9" t="s">
        <v>3093</v>
      </c>
      <c r="W9" t="s">
        <v>3094</v>
      </c>
      <c r="X9" t="s">
        <v>3095</v>
      </c>
      <c r="AA9" t="s">
        <v>67</v>
      </c>
      <c r="AB9" t="s">
        <v>3088</v>
      </c>
      <c r="AC9" t="s">
        <v>110</v>
      </c>
      <c r="AD9" t="s">
        <v>3096</v>
      </c>
      <c r="AE9" t="s">
        <v>51</v>
      </c>
      <c r="AF9" t="s">
        <v>52</v>
      </c>
      <c r="AG9" t="s">
        <v>4</v>
      </c>
      <c r="AH9" t="s">
        <v>3</v>
      </c>
      <c r="AI9" t="s">
        <v>0</v>
      </c>
      <c r="AJ9" t="s">
        <v>53</v>
      </c>
      <c r="AK9" t="s">
        <v>99</v>
      </c>
      <c r="AL9" t="s">
        <v>624</v>
      </c>
      <c r="AM9" t="s">
        <v>55</v>
      </c>
      <c r="AN9" t="s">
        <v>55</v>
      </c>
      <c r="AO9" t="s">
        <v>195</v>
      </c>
      <c r="AP9" t="s">
        <v>192</v>
      </c>
      <c r="AQ9" t="s">
        <v>3097</v>
      </c>
      <c r="AR9" t="s">
        <v>12424</v>
      </c>
      <c r="AS9" t="s">
        <v>208</v>
      </c>
      <c r="AT9" t="s">
        <v>209</v>
      </c>
      <c r="AU9" t="s">
        <v>214</v>
      </c>
    </row>
    <row r="10" spans="1:47" x14ac:dyDescent="0.25">
      <c r="A10" t="s">
        <v>4361</v>
      </c>
      <c r="B10" t="s">
        <v>3063</v>
      </c>
      <c r="C10" t="s">
        <v>126</v>
      </c>
      <c r="D10" t="s">
        <v>4362</v>
      </c>
      <c r="E10" t="s">
        <v>51</v>
      </c>
      <c r="F10" t="s">
        <v>4363</v>
      </c>
      <c r="G10" t="s">
        <v>3352</v>
      </c>
      <c r="H10" t="s">
        <v>3352</v>
      </c>
      <c r="I10" t="s">
        <v>101</v>
      </c>
      <c r="J10" t="s">
        <v>4363</v>
      </c>
      <c r="K10" t="s">
        <v>48</v>
      </c>
      <c r="L10" t="s">
        <v>3066</v>
      </c>
      <c r="M10" t="s">
        <v>88</v>
      </c>
      <c r="N10" t="s">
        <v>134</v>
      </c>
      <c r="Q10" t="s">
        <v>3183</v>
      </c>
      <c r="R10" t="s">
        <v>55</v>
      </c>
      <c r="S10" t="s">
        <v>4364</v>
      </c>
      <c r="T10" t="s">
        <v>4365</v>
      </c>
      <c r="U10" t="s">
        <v>4366</v>
      </c>
      <c r="V10" t="s">
        <v>4367</v>
      </c>
      <c r="W10" t="s">
        <v>4368</v>
      </c>
      <c r="X10" t="s">
        <v>4369</v>
      </c>
      <c r="AA10" t="s">
        <v>67</v>
      </c>
      <c r="AB10" t="s">
        <v>4363</v>
      </c>
      <c r="AC10" t="s">
        <v>116</v>
      </c>
      <c r="AD10" t="s">
        <v>4370</v>
      </c>
      <c r="AE10" t="s">
        <v>51</v>
      </c>
      <c r="AF10" t="s">
        <v>52</v>
      </c>
      <c r="AG10" t="s">
        <v>4</v>
      </c>
      <c r="AH10" t="s">
        <v>73</v>
      </c>
      <c r="AI10" t="s">
        <v>0</v>
      </c>
      <c r="AJ10" t="s">
        <v>53</v>
      </c>
      <c r="AK10" t="s">
        <v>99</v>
      </c>
      <c r="AL10" t="s">
        <v>624</v>
      </c>
      <c r="AM10" t="s">
        <v>51</v>
      </c>
      <c r="AN10" t="s">
        <v>55</v>
      </c>
      <c r="AO10" t="s">
        <v>3191</v>
      </c>
      <c r="AP10" t="s">
        <v>194</v>
      </c>
      <c r="AQ10" t="s">
        <v>2980</v>
      </c>
      <c r="AR10" t="s">
        <v>12429</v>
      </c>
      <c r="AS10" t="s">
        <v>208</v>
      </c>
      <c r="AT10" t="s">
        <v>211</v>
      </c>
      <c r="AU10" t="s">
        <v>214</v>
      </c>
    </row>
    <row r="11" spans="1:47" x14ac:dyDescent="0.25">
      <c r="A11" t="s">
        <v>3109</v>
      </c>
      <c r="B11" t="s">
        <v>3063</v>
      </c>
      <c r="C11" t="s">
        <v>126</v>
      </c>
      <c r="D11" t="s">
        <v>3110</v>
      </c>
      <c r="E11" t="s">
        <v>51</v>
      </c>
      <c r="F11" t="s">
        <v>3111</v>
      </c>
      <c r="G11" t="s">
        <v>113</v>
      </c>
      <c r="H11" t="s">
        <v>113</v>
      </c>
      <c r="I11" t="s">
        <v>104</v>
      </c>
      <c r="J11" t="s">
        <v>3111</v>
      </c>
      <c r="K11" t="s">
        <v>48</v>
      </c>
      <c r="L11" t="s">
        <v>3066</v>
      </c>
      <c r="M11" t="s">
        <v>88</v>
      </c>
      <c r="N11" t="s">
        <v>134</v>
      </c>
      <c r="Q11" t="s">
        <v>141</v>
      </c>
      <c r="R11" t="s">
        <v>47</v>
      </c>
      <c r="S11" t="s">
        <v>3112</v>
      </c>
      <c r="T11" t="s">
        <v>3113</v>
      </c>
      <c r="U11" t="s">
        <v>3114</v>
      </c>
      <c r="V11" t="s">
        <v>3115</v>
      </c>
      <c r="W11" t="s">
        <v>3116</v>
      </c>
      <c r="X11" t="s">
        <v>3117</v>
      </c>
      <c r="AA11" t="s">
        <v>67</v>
      </c>
      <c r="AB11" t="s">
        <v>3111</v>
      </c>
      <c r="AC11" t="s">
        <v>70</v>
      </c>
      <c r="AD11" t="s">
        <v>3118</v>
      </c>
      <c r="AE11" t="s">
        <v>51</v>
      </c>
      <c r="AF11" t="s">
        <v>52</v>
      </c>
      <c r="AG11" t="s">
        <v>4</v>
      </c>
      <c r="AH11" t="s">
        <v>73</v>
      </c>
      <c r="AI11" t="s">
        <v>0</v>
      </c>
      <c r="AJ11" t="s">
        <v>53</v>
      </c>
      <c r="AK11" t="s">
        <v>99</v>
      </c>
      <c r="AL11" t="s">
        <v>624</v>
      </c>
      <c r="AM11" t="s">
        <v>51</v>
      </c>
      <c r="AN11" t="s">
        <v>55</v>
      </c>
      <c r="AO11" t="s">
        <v>198</v>
      </c>
      <c r="AP11" t="s">
        <v>192</v>
      </c>
      <c r="AQ11" t="s">
        <v>3119</v>
      </c>
      <c r="AR11" t="s">
        <v>12431</v>
      </c>
      <c r="AS11" t="s">
        <v>208</v>
      </c>
      <c r="AT11" t="s">
        <v>210</v>
      </c>
      <c r="AU11" t="s">
        <v>214</v>
      </c>
    </row>
    <row r="12" spans="1:47" x14ac:dyDescent="0.25">
      <c r="A12" t="s">
        <v>3130</v>
      </c>
      <c r="B12" t="s">
        <v>3063</v>
      </c>
      <c r="C12" t="s">
        <v>126</v>
      </c>
      <c r="D12" t="s">
        <v>3131</v>
      </c>
      <c r="E12" t="s">
        <v>51</v>
      </c>
      <c r="F12" t="s">
        <v>3132</v>
      </c>
      <c r="G12" t="s">
        <v>2794</v>
      </c>
      <c r="H12" t="s">
        <v>2794</v>
      </c>
      <c r="I12" t="s">
        <v>104</v>
      </c>
      <c r="J12" t="s">
        <v>3132</v>
      </c>
      <c r="K12" t="s">
        <v>48</v>
      </c>
      <c r="L12" t="s">
        <v>3066</v>
      </c>
      <c r="M12" t="s">
        <v>88</v>
      </c>
      <c r="N12" t="s">
        <v>134</v>
      </c>
      <c r="Q12" t="s">
        <v>3133</v>
      </c>
      <c r="R12" t="s">
        <v>55</v>
      </c>
      <c r="S12" t="s">
        <v>3134</v>
      </c>
      <c r="T12" t="s">
        <v>3135</v>
      </c>
      <c r="U12" t="s">
        <v>3136</v>
      </c>
      <c r="V12" t="s">
        <v>3137</v>
      </c>
      <c r="W12" t="s">
        <v>3138</v>
      </c>
      <c r="X12" t="s">
        <v>3139</v>
      </c>
      <c r="AA12" t="s">
        <v>67</v>
      </c>
      <c r="AB12" t="s">
        <v>3132</v>
      </c>
      <c r="AC12" t="s">
        <v>3140</v>
      </c>
      <c r="AD12" t="s">
        <v>3141</v>
      </c>
      <c r="AE12" t="s">
        <v>51</v>
      </c>
      <c r="AF12" t="s">
        <v>52</v>
      </c>
      <c r="AG12" t="s">
        <v>4</v>
      </c>
      <c r="AH12" t="s">
        <v>73</v>
      </c>
      <c r="AI12" t="s">
        <v>0</v>
      </c>
      <c r="AJ12" t="s">
        <v>53</v>
      </c>
      <c r="AK12" t="s">
        <v>99</v>
      </c>
      <c r="AL12" t="s">
        <v>624</v>
      </c>
      <c r="AM12" t="s">
        <v>51</v>
      </c>
      <c r="AN12" t="s">
        <v>55</v>
      </c>
      <c r="AO12" t="s">
        <v>3142</v>
      </c>
      <c r="AP12" t="s">
        <v>194</v>
      </c>
      <c r="AQ12" t="s">
        <v>3143</v>
      </c>
      <c r="AR12" t="s">
        <v>12434</v>
      </c>
      <c r="AS12" t="s">
        <v>208</v>
      </c>
      <c r="AT12" t="s">
        <v>210</v>
      </c>
      <c r="AU12" t="s">
        <v>214</v>
      </c>
    </row>
    <row r="13" spans="1:47" x14ac:dyDescent="0.25">
      <c r="A13" t="s">
        <v>3168</v>
      </c>
      <c r="B13" t="s">
        <v>3063</v>
      </c>
      <c r="C13" t="s">
        <v>126</v>
      </c>
      <c r="D13" t="s">
        <v>3169</v>
      </c>
      <c r="E13" t="s">
        <v>51</v>
      </c>
      <c r="F13" t="s">
        <v>3170</v>
      </c>
      <c r="G13" t="s">
        <v>3171</v>
      </c>
      <c r="H13" t="s">
        <v>3171</v>
      </c>
      <c r="I13" t="s">
        <v>66</v>
      </c>
      <c r="J13" t="s">
        <v>3170</v>
      </c>
      <c r="K13" t="s">
        <v>48</v>
      </c>
      <c r="L13" t="s">
        <v>3066</v>
      </c>
      <c r="M13" t="s">
        <v>88</v>
      </c>
      <c r="N13" t="s">
        <v>134</v>
      </c>
      <c r="Q13" t="s">
        <v>141</v>
      </c>
      <c r="R13" t="s">
        <v>55</v>
      </c>
      <c r="S13" t="s">
        <v>3172</v>
      </c>
      <c r="T13" t="s">
        <v>3173</v>
      </c>
      <c r="U13" t="s">
        <v>3174</v>
      </c>
      <c r="V13" t="s">
        <v>3175</v>
      </c>
      <c r="W13" t="s">
        <v>3176</v>
      </c>
      <c r="X13" t="s">
        <v>3177</v>
      </c>
      <c r="AA13" t="s">
        <v>67</v>
      </c>
      <c r="AB13" t="s">
        <v>3170</v>
      </c>
      <c r="AC13" t="s">
        <v>3128</v>
      </c>
      <c r="AD13" t="s">
        <v>3178</v>
      </c>
      <c r="AE13" t="s">
        <v>51</v>
      </c>
      <c r="AF13" t="s">
        <v>52</v>
      </c>
      <c r="AG13" t="s">
        <v>4</v>
      </c>
      <c r="AH13" t="s">
        <v>73</v>
      </c>
      <c r="AI13" t="s">
        <v>0</v>
      </c>
      <c r="AJ13" t="s">
        <v>53</v>
      </c>
      <c r="AK13" t="s">
        <v>99</v>
      </c>
      <c r="AL13" t="s">
        <v>624</v>
      </c>
      <c r="AM13" t="s">
        <v>51</v>
      </c>
      <c r="AN13" t="s">
        <v>55</v>
      </c>
      <c r="AO13" t="s">
        <v>198</v>
      </c>
      <c r="AP13" t="s">
        <v>194</v>
      </c>
      <c r="AQ13" t="s">
        <v>3179</v>
      </c>
      <c r="AR13" t="s">
        <v>12437</v>
      </c>
      <c r="AS13" t="s">
        <v>208</v>
      </c>
      <c r="AT13" t="s">
        <v>210</v>
      </c>
      <c r="AU13" t="s">
        <v>214</v>
      </c>
    </row>
    <row r="14" spans="1:47" x14ac:dyDescent="0.25">
      <c r="A14" t="s">
        <v>3180</v>
      </c>
      <c r="B14" t="s">
        <v>3063</v>
      </c>
      <c r="C14" t="s">
        <v>126</v>
      </c>
      <c r="D14" t="s">
        <v>3181</v>
      </c>
      <c r="E14" t="s">
        <v>51</v>
      </c>
      <c r="F14" t="s">
        <v>3182</v>
      </c>
      <c r="G14" t="s">
        <v>2794</v>
      </c>
      <c r="H14" t="s">
        <v>2794</v>
      </c>
      <c r="I14" t="s">
        <v>104</v>
      </c>
      <c r="J14" t="s">
        <v>3182</v>
      </c>
      <c r="K14" t="s">
        <v>48</v>
      </c>
      <c r="L14" t="s">
        <v>3066</v>
      </c>
      <c r="M14" t="s">
        <v>88</v>
      </c>
      <c r="N14" t="s">
        <v>134</v>
      </c>
      <c r="Q14" t="s">
        <v>3183</v>
      </c>
      <c r="R14" t="s">
        <v>47</v>
      </c>
      <c r="S14" t="s">
        <v>3184</v>
      </c>
      <c r="T14" t="s">
        <v>3185</v>
      </c>
      <c r="U14" t="s">
        <v>3186</v>
      </c>
      <c r="V14" t="s">
        <v>3187</v>
      </c>
      <c r="W14" t="s">
        <v>3188</v>
      </c>
      <c r="X14" t="s">
        <v>3189</v>
      </c>
      <c r="AA14" t="s">
        <v>67</v>
      </c>
      <c r="AB14" t="s">
        <v>3182</v>
      </c>
      <c r="AC14" t="s">
        <v>3140</v>
      </c>
      <c r="AD14" t="s">
        <v>3190</v>
      </c>
      <c r="AE14" t="s">
        <v>51</v>
      </c>
      <c r="AF14" t="s">
        <v>52</v>
      </c>
      <c r="AG14" t="s">
        <v>4</v>
      </c>
      <c r="AH14" t="s">
        <v>73</v>
      </c>
      <c r="AI14" t="s">
        <v>0</v>
      </c>
      <c r="AJ14" t="s">
        <v>53</v>
      </c>
      <c r="AK14" t="s">
        <v>99</v>
      </c>
      <c r="AL14" t="s">
        <v>624</v>
      </c>
      <c r="AM14" t="s">
        <v>51</v>
      </c>
      <c r="AN14" t="s">
        <v>55</v>
      </c>
      <c r="AO14" t="s">
        <v>3191</v>
      </c>
      <c r="AP14" t="s">
        <v>192</v>
      </c>
      <c r="AQ14" t="s">
        <v>2982</v>
      </c>
      <c r="AR14" t="s">
        <v>12438</v>
      </c>
      <c r="AS14" t="s">
        <v>208</v>
      </c>
      <c r="AT14" t="s">
        <v>210</v>
      </c>
      <c r="AU14" t="s">
        <v>214</v>
      </c>
    </row>
    <row r="15" spans="1:47" x14ac:dyDescent="0.25">
      <c r="A15" t="s">
        <v>3192</v>
      </c>
      <c r="B15" t="s">
        <v>3063</v>
      </c>
      <c r="C15" t="s">
        <v>126</v>
      </c>
      <c r="D15" t="s">
        <v>3193</v>
      </c>
      <c r="E15" t="s">
        <v>51</v>
      </c>
      <c r="F15" t="s">
        <v>3194</v>
      </c>
      <c r="G15" t="s">
        <v>2794</v>
      </c>
      <c r="H15" t="s">
        <v>2794</v>
      </c>
      <c r="I15" t="s">
        <v>109</v>
      </c>
      <c r="J15" t="s">
        <v>3194</v>
      </c>
      <c r="K15" t="s">
        <v>48</v>
      </c>
      <c r="L15" t="s">
        <v>3066</v>
      </c>
      <c r="M15" t="s">
        <v>88</v>
      </c>
      <c r="N15" t="s">
        <v>134</v>
      </c>
      <c r="Q15" t="s">
        <v>3195</v>
      </c>
      <c r="R15" t="s">
        <v>92</v>
      </c>
      <c r="S15" t="s">
        <v>3196</v>
      </c>
      <c r="T15" t="s">
        <v>3197</v>
      </c>
      <c r="U15" t="s">
        <v>3198</v>
      </c>
      <c r="V15" t="s">
        <v>3199</v>
      </c>
      <c r="W15" t="s">
        <v>3200</v>
      </c>
      <c r="X15" t="s">
        <v>3201</v>
      </c>
      <c r="AA15" t="s">
        <v>67</v>
      </c>
      <c r="AB15" t="s">
        <v>3194</v>
      </c>
      <c r="AC15" t="s">
        <v>178</v>
      </c>
      <c r="AD15" t="s">
        <v>3202</v>
      </c>
      <c r="AE15" t="s">
        <v>51</v>
      </c>
      <c r="AF15" t="s">
        <v>52</v>
      </c>
      <c r="AG15" t="s">
        <v>4</v>
      </c>
      <c r="AH15" t="s">
        <v>73</v>
      </c>
      <c r="AI15" t="s">
        <v>0</v>
      </c>
      <c r="AJ15" t="s">
        <v>53</v>
      </c>
      <c r="AK15" t="s">
        <v>99</v>
      </c>
      <c r="AL15" t="s">
        <v>624</v>
      </c>
      <c r="AM15" t="s">
        <v>51</v>
      </c>
      <c r="AN15" t="s">
        <v>55</v>
      </c>
      <c r="AO15" t="s">
        <v>3203</v>
      </c>
      <c r="AP15" t="s">
        <v>195</v>
      </c>
      <c r="AQ15" t="s">
        <v>2972</v>
      </c>
      <c r="AR15" t="s">
        <v>12440</v>
      </c>
      <c r="AS15" t="s">
        <v>208</v>
      </c>
      <c r="AT15" t="s">
        <v>212</v>
      </c>
      <c r="AU15" t="s">
        <v>214</v>
      </c>
    </row>
    <row r="16" spans="1:47" x14ac:dyDescent="0.25">
      <c r="A16" t="s">
        <v>3231</v>
      </c>
      <c r="B16" t="s">
        <v>3074</v>
      </c>
      <c r="C16" t="s">
        <v>126</v>
      </c>
      <c r="D16" t="s">
        <v>3232</v>
      </c>
      <c r="E16" t="s">
        <v>51</v>
      </c>
      <c r="F16" t="s">
        <v>3233</v>
      </c>
      <c r="G16" t="s">
        <v>2794</v>
      </c>
      <c r="H16" t="s">
        <v>2794</v>
      </c>
      <c r="I16" t="s">
        <v>109</v>
      </c>
      <c r="J16" t="s">
        <v>3233</v>
      </c>
      <c r="K16" t="s">
        <v>48</v>
      </c>
      <c r="L16" t="s">
        <v>3077</v>
      </c>
      <c r="M16" t="s">
        <v>88</v>
      </c>
      <c r="N16" t="s">
        <v>134</v>
      </c>
      <c r="Q16" t="s">
        <v>3234</v>
      </c>
      <c r="R16" t="s">
        <v>92</v>
      </c>
      <c r="S16" t="s">
        <v>3235</v>
      </c>
      <c r="T16" t="s">
        <v>3236</v>
      </c>
      <c r="U16" t="s">
        <v>3237</v>
      </c>
      <c r="V16" t="s">
        <v>3238</v>
      </c>
      <c r="W16" t="s">
        <v>3239</v>
      </c>
      <c r="X16" t="s">
        <v>3240</v>
      </c>
      <c r="AA16" t="s">
        <v>67</v>
      </c>
      <c r="AB16" t="s">
        <v>3233</v>
      </c>
      <c r="AC16" t="s">
        <v>178</v>
      </c>
      <c r="AD16" t="s">
        <v>3241</v>
      </c>
      <c r="AE16" t="s">
        <v>51</v>
      </c>
      <c r="AF16" t="s">
        <v>52</v>
      </c>
      <c r="AG16" t="s">
        <v>4</v>
      </c>
      <c r="AH16" t="s">
        <v>73</v>
      </c>
      <c r="AI16" t="s">
        <v>0</v>
      </c>
      <c r="AJ16" t="s">
        <v>53</v>
      </c>
      <c r="AK16" t="s">
        <v>99</v>
      </c>
      <c r="AL16" t="s">
        <v>624</v>
      </c>
      <c r="AM16" t="s">
        <v>51</v>
      </c>
      <c r="AN16" t="s">
        <v>55</v>
      </c>
      <c r="AO16" t="s">
        <v>3242</v>
      </c>
      <c r="AP16" t="s">
        <v>195</v>
      </c>
      <c r="AQ16" t="s">
        <v>3243</v>
      </c>
      <c r="AR16" t="s">
        <v>12446</v>
      </c>
      <c r="AS16" t="s">
        <v>208</v>
      </c>
      <c r="AT16" t="s">
        <v>212</v>
      </c>
      <c r="AU16" t="s">
        <v>214</v>
      </c>
    </row>
    <row r="17" spans="1:47" x14ac:dyDescent="0.25">
      <c r="A17" t="s">
        <v>3244</v>
      </c>
      <c r="B17" t="s">
        <v>3074</v>
      </c>
      <c r="C17" t="s">
        <v>126</v>
      </c>
      <c r="D17" t="s">
        <v>3245</v>
      </c>
      <c r="E17" t="s">
        <v>51</v>
      </c>
      <c r="F17" t="s">
        <v>3246</v>
      </c>
      <c r="G17" t="s">
        <v>3049</v>
      </c>
      <c r="H17" t="s">
        <v>3049</v>
      </c>
      <c r="I17" t="s">
        <v>101</v>
      </c>
      <c r="J17" t="s">
        <v>3246</v>
      </c>
      <c r="K17" t="s">
        <v>48</v>
      </c>
      <c r="L17" t="s">
        <v>3077</v>
      </c>
      <c r="M17" t="s">
        <v>88</v>
      </c>
      <c r="N17" t="s">
        <v>134</v>
      </c>
      <c r="Q17" t="s">
        <v>2800</v>
      </c>
      <c r="R17" t="s">
        <v>51</v>
      </c>
      <c r="S17" t="s">
        <v>3247</v>
      </c>
      <c r="T17" t="s">
        <v>3248</v>
      </c>
      <c r="U17" t="s">
        <v>3114</v>
      </c>
      <c r="V17" t="s">
        <v>3249</v>
      </c>
      <c r="W17" t="s">
        <v>3250</v>
      </c>
      <c r="X17" t="s">
        <v>3251</v>
      </c>
      <c r="AA17" t="s">
        <v>67</v>
      </c>
      <c r="AB17" t="s">
        <v>3246</v>
      </c>
      <c r="AC17" t="s">
        <v>3140</v>
      </c>
      <c r="AD17" t="s">
        <v>3252</v>
      </c>
      <c r="AE17" t="s">
        <v>51</v>
      </c>
      <c r="AF17" t="s">
        <v>52</v>
      </c>
      <c r="AG17" t="s">
        <v>4</v>
      </c>
      <c r="AH17" t="s">
        <v>73</v>
      </c>
      <c r="AI17" t="s">
        <v>0</v>
      </c>
      <c r="AJ17" t="s">
        <v>53</v>
      </c>
      <c r="AK17" t="s">
        <v>99</v>
      </c>
      <c r="AL17" t="s">
        <v>624</v>
      </c>
      <c r="AM17" t="s">
        <v>51</v>
      </c>
      <c r="AN17" t="s">
        <v>55</v>
      </c>
      <c r="AO17" t="s">
        <v>2801</v>
      </c>
      <c r="AP17" t="s">
        <v>196</v>
      </c>
      <c r="AQ17" t="s">
        <v>2965</v>
      </c>
      <c r="AR17" t="s">
        <v>12449</v>
      </c>
      <c r="AS17" t="s">
        <v>208</v>
      </c>
      <c r="AT17" t="s">
        <v>210</v>
      </c>
      <c r="AU17" t="s">
        <v>214</v>
      </c>
    </row>
    <row r="18" spans="1:47" x14ac:dyDescent="0.25">
      <c r="A18" t="s">
        <v>3253</v>
      </c>
      <c r="B18" t="s">
        <v>3074</v>
      </c>
      <c r="C18" t="s">
        <v>126</v>
      </c>
      <c r="D18" t="s">
        <v>3254</v>
      </c>
      <c r="E18" t="s">
        <v>51</v>
      </c>
      <c r="F18" t="s">
        <v>3255</v>
      </c>
      <c r="G18" t="s">
        <v>2794</v>
      </c>
      <c r="H18" t="s">
        <v>2794</v>
      </c>
      <c r="I18" t="s">
        <v>101</v>
      </c>
      <c r="J18" t="s">
        <v>3255</v>
      </c>
      <c r="K18" t="s">
        <v>48</v>
      </c>
      <c r="L18" t="s">
        <v>3077</v>
      </c>
      <c r="M18" t="s">
        <v>88</v>
      </c>
      <c r="N18" t="s">
        <v>134</v>
      </c>
      <c r="Q18" t="s">
        <v>91</v>
      </c>
      <c r="R18" t="s">
        <v>92</v>
      </c>
      <c r="S18" t="s">
        <v>3256</v>
      </c>
      <c r="T18" t="s">
        <v>3257</v>
      </c>
      <c r="U18" t="s">
        <v>3114</v>
      </c>
      <c r="V18" t="s">
        <v>3258</v>
      </c>
      <c r="W18" t="s">
        <v>3259</v>
      </c>
      <c r="X18" t="s">
        <v>3260</v>
      </c>
      <c r="AA18" t="s">
        <v>67</v>
      </c>
      <c r="AB18" t="s">
        <v>3255</v>
      </c>
      <c r="AC18" t="s">
        <v>3228</v>
      </c>
      <c r="AD18" t="s">
        <v>3261</v>
      </c>
      <c r="AE18" t="s">
        <v>51</v>
      </c>
      <c r="AF18" t="s">
        <v>52</v>
      </c>
      <c r="AG18" t="s">
        <v>4</v>
      </c>
      <c r="AH18" t="s">
        <v>73</v>
      </c>
      <c r="AI18" t="s">
        <v>0</v>
      </c>
      <c r="AJ18" t="s">
        <v>53</v>
      </c>
      <c r="AK18" t="s">
        <v>99</v>
      </c>
      <c r="AL18" t="s">
        <v>624</v>
      </c>
      <c r="AM18" t="s">
        <v>55</v>
      </c>
      <c r="AN18" t="s">
        <v>55</v>
      </c>
      <c r="AO18" t="s">
        <v>191</v>
      </c>
      <c r="AP18" t="s">
        <v>195</v>
      </c>
      <c r="AQ18" t="s">
        <v>3262</v>
      </c>
      <c r="AR18" t="s">
        <v>12450</v>
      </c>
      <c r="AS18" t="s">
        <v>208</v>
      </c>
      <c r="AT18" t="s">
        <v>210</v>
      </c>
      <c r="AU18" t="s">
        <v>214</v>
      </c>
    </row>
    <row r="19" spans="1:47" x14ac:dyDescent="0.25">
      <c r="A19" t="s">
        <v>3263</v>
      </c>
      <c r="B19" t="s">
        <v>3074</v>
      </c>
      <c r="C19" t="s">
        <v>126</v>
      </c>
      <c r="D19" t="s">
        <v>3264</v>
      </c>
      <c r="E19" t="s">
        <v>51</v>
      </c>
      <c r="F19" t="s">
        <v>3265</v>
      </c>
      <c r="G19" t="s">
        <v>113</v>
      </c>
      <c r="H19" t="s">
        <v>113</v>
      </c>
      <c r="I19" t="s">
        <v>101</v>
      </c>
      <c r="J19" t="s">
        <v>3265</v>
      </c>
      <c r="K19" t="s">
        <v>48</v>
      </c>
      <c r="L19" t="s">
        <v>3077</v>
      </c>
      <c r="M19" t="s">
        <v>88</v>
      </c>
      <c r="N19" t="s">
        <v>134</v>
      </c>
      <c r="Q19" t="s">
        <v>3266</v>
      </c>
      <c r="R19" t="s">
        <v>47</v>
      </c>
      <c r="S19" t="s">
        <v>3267</v>
      </c>
      <c r="T19" t="s">
        <v>3268</v>
      </c>
      <c r="U19" t="s">
        <v>3269</v>
      </c>
      <c r="V19" t="s">
        <v>3270</v>
      </c>
      <c r="W19" t="s">
        <v>3271</v>
      </c>
      <c r="X19" t="s">
        <v>3272</v>
      </c>
      <c r="AA19" t="s">
        <v>67</v>
      </c>
      <c r="AB19" t="s">
        <v>3265</v>
      </c>
      <c r="AC19" t="s">
        <v>3153</v>
      </c>
      <c r="AD19" t="s">
        <v>3273</v>
      </c>
      <c r="AE19" t="s">
        <v>51</v>
      </c>
      <c r="AF19" t="s">
        <v>52</v>
      </c>
      <c r="AG19" t="s">
        <v>4</v>
      </c>
      <c r="AH19" t="s">
        <v>73</v>
      </c>
      <c r="AI19" t="s">
        <v>0</v>
      </c>
      <c r="AJ19" t="s">
        <v>53</v>
      </c>
      <c r="AK19" t="s">
        <v>99</v>
      </c>
      <c r="AL19" t="s">
        <v>624</v>
      </c>
      <c r="AM19" t="s">
        <v>51</v>
      </c>
      <c r="AN19" t="s">
        <v>55</v>
      </c>
      <c r="AO19" t="s">
        <v>3274</v>
      </c>
      <c r="AP19" t="s">
        <v>192</v>
      </c>
      <c r="AQ19" t="s">
        <v>3275</v>
      </c>
      <c r="AR19" t="s">
        <v>12451</v>
      </c>
      <c r="AS19" t="s">
        <v>208</v>
      </c>
      <c r="AT19" t="s">
        <v>210</v>
      </c>
      <c r="AU19" t="s">
        <v>214</v>
      </c>
    </row>
    <row r="20" spans="1:47" x14ac:dyDescent="0.25">
      <c r="A20" t="s">
        <v>3276</v>
      </c>
      <c r="B20" t="s">
        <v>3074</v>
      </c>
      <c r="C20" t="s">
        <v>126</v>
      </c>
      <c r="D20" t="s">
        <v>3277</v>
      </c>
      <c r="E20" t="s">
        <v>51</v>
      </c>
      <c r="F20" t="s">
        <v>3278</v>
      </c>
      <c r="G20" t="s">
        <v>2794</v>
      </c>
      <c r="H20" t="s">
        <v>2794</v>
      </c>
      <c r="I20" t="s">
        <v>101</v>
      </c>
      <c r="J20" t="s">
        <v>3278</v>
      </c>
      <c r="K20" t="s">
        <v>48</v>
      </c>
      <c r="L20" t="s">
        <v>3077</v>
      </c>
      <c r="M20" t="s">
        <v>88</v>
      </c>
      <c r="N20" t="s">
        <v>134</v>
      </c>
      <c r="Q20" t="s">
        <v>3279</v>
      </c>
      <c r="R20" t="s">
        <v>92</v>
      </c>
      <c r="S20" t="s">
        <v>3280</v>
      </c>
      <c r="T20" t="s">
        <v>3281</v>
      </c>
      <c r="U20" t="s">
        <v>3282</v>
      </c>
      <c r="V20" t="s">
        <v>3283</v>
      </c>
      <c r="W20" t="s">
        <v>3284</v>
      </c>
      <c r="X20" t="s">
        <v>3285</v>
      </c>
      <c r="AA20" t="s">
        <v>67</v>
      </c>
      <c r="AB20" t="s">
        <v>3278</v>
      </c>
      <c r="AC20" t="s">
        <v>3228</v>
      </c>
      <c r="AD20" t="s">
        <v>3286</v>
      </c>
      <c r="AE20" t="s">
        <v>51</v>
      </c>
      <c r="AF20" t="s">
        <v>52</v>
      </c>
      <c r="AG20" t="s">
        <v>4</v>
      </c>
      <c r="AH20" t="s">
        <v>73</v>
      </c>
      <c r="AI20" t="s">
        <v>0</v>
      </c>
      <c r="AJ20" t="s">
        <v>53</v>
      </c>
      <c r="AK20" t="s">
        <v>99</v>
      </c>
      <c r="AL20" t="s">
        <v>624</v>
      </c>
      <c r="AM20" t="s">
        <v>51</v>
      </c>
      <c r="AN20" t="s">
        <v>55</v>
      </c>
      <c r="AO20" t="s">
        <v>3287</v>
      </c>
      <c r="AP20" t="s">
        <v>195</v>
      </c>
      <c r="AQ20" t="s">
        <v>3288</v>
      </c>
      <c r="AR20" t="s">
        <v>12452</v>
      </c>
      <c r="AS20" t="s">
        <v>208</v>
      </c>
      <c r="AT20" t="s">
        <v>210</v>
      </c>
      <c r="AU20" t="s">
        <v>214</v>
      </c>
    </row>
    <row r="21" spans="1:47" x14ac:dyDescent="0.25">
      <c r="A21" t="s">
        <v>3289</v>
      </c>
      <c r="B21" t="s">
        <v>3086</v>
      </c>
      <c r="C21" t="s">
        <v>126</v>
      </c>
      <c r="D21" t="s">
        <v>3290</v>
      </c>
      <c r="E21" t="s">
        <v>51</v>
      </c>
      <c r="F21" t="s">
        <v>3291</v>
      </c>
      <c r="G21" t="s">
        <v>3049</v>
      </c>
      <c r="H21" t="s">
        <v>3049</v>
      </c>
      <c r="I21" t="s">
        <v>66</v>
      </c>
      <c r="J21" t="s">
        <v>3291</v>
      </c>
      <c r="K21" t="s">
        <v>48</v>
      </c>
      <c r="L21" t="s">
        <v>3089</v>
      </c>
      <c r="M21" t="s">
        <v>88</v>
      </c>
      <c r="N21" t="s">
        <v>134</v>
      </c>
      <c r="Q21" t="s">
        <v>3292</v>
      </c>
      <c r="R21" t="s">
        <v>55</v>
      </c>
      <c r="S21" t="s">
        <v>3293</v>
      </c>
      <c r="T21" t="s">
        <v>3294</v>
      </c>
      <c r="U21" t="s">
        <v>3295</v>
      </c>
      <c r="V21" t="s">
        <v>3296</v>
      </c>
      <c r="W21" t="s">
        <v>3297</v>
      </c>
      <c r="X21" t="s">
        <v>3298</v>
      </c>
      <c r="AA21" t="s">
        <v>67</v>
      </c>
      <c r="AB21" t="s">
        <v>3291</v>
      </c>
      <c r="AC21" t="s">
        <v>3153</v>
      </c>
      <c r="AD21" t="s">
        <v>3299</v>
      </c>
      <c r="AE21" t="s">
        <v>51</v>
      </c>
      <c r="AF21" t="s">
        <v>52</v>
      </c>
      <c r="AG21" t="s">
        <v>4</v>
      </c>
      <c r="AH21" t="s">
        <v>73</v>
      </c>
      <c r="AI21" t="s">
        <v>0</v>
      </c>
      <c r="AJ21" t="s">
        <v>53</v>
      </c>
      <c r="AK21" t="s">
        <v>99</v>
      </c>
      <c r="AL21" t="s">
        <v>624</v>
      </c>
      <c r="AM21" t="s">
        <v>51</v>
      </c>
      <c r="AN21" t="s">
        <v>55</v>
      </c>
      <c r="AO21" t="s">
        <v>3300</v>
      </c>
      <c r="AP21" t="s">
        <v>194</v>
      </c>
      <c r="AQ21" t="s">
        <v>3301</v>
      </c>
      <c r="AR21" t="s">
        <v>12456</v>
      </c>
      <c r="AS21" t="s">
        <v>208</v>
      </c>
      <c r="AT21" t="s">
        <v>210</v>
      </c>
      <c r="AU21" t="s">
        <v>214</v>
      </c>
    </row>
    <row r="22" spans="1:47" x14ac:dyDescent="0.25">
      <c r="A22" t="s">
        <v>3302</v>
      </c>
      <c r="B22" t="s">
        <v>3063</v>
      </c>
      <c r="C22" t="s">
        <v>46</v>
      </c>
      <c r="D22" t="s">
        <v>3303</v>
      </c>
      <c r="E22" t="s">
        <v>51</v>
      </c>
      <c r="F22" t="s">
        <v>3304</v>
      </c>
      <c r="G22" t="s">
        <v>113</v>
      </c>
      <c r="H22" t="s">
        <v>113</v>
      </c>
      <c r="I22" t="s">
        <v>66</v>
      </c>
      <c r="J22" t="s">
        <v>3304</v>
      </c>
      <c r="K22" t="s">
        <v>48</v>
      </c>
      <c r="L22" t="s">
        <v>3066</v>
      </c>
      <c r="M22" t="s">
        <v>88</v>
      </c>
      <c r="N22" t="s">
        <v>136</v>
      </c>
      <c r="Q22" t="s">
        <v>47</v>
      </c>
      <c r="R22" t="s">
        <v>51</v>
      </c>
      <c r="S22" t="s">
        <v>3305</v>
      </c>
      <c r="T22" t="s">
        <v>3306</v>
      </c>
      <c r="U22" t="s">
        <v>3307</v>
      </c>
      <c r="V22" t="s">
        <v>3308</v>
      </c>
      <c r="W22" t="s">
        <v>3309</v>
      </c>
      <c r="X22" t="s">
        <v>3310</v>
      </c>
      <c r="AA22" t="s">
        <v>67</v>
      </c>
      <c r="AB22" t="s">
        <v>3304</v>
      </c>
      <c r="AC22" t="s">
        <v>3128</v>
      </c>
      <c r="AD22" t="s">
        <v>3311</v>
      </c>
      <c r="AE22" t="s">
        <v>51</v>
      </c>
      <c r="AF22" t="s">
        <v>52</v>
      </c>
      <c r="AG22" t="s">
        <v>4</v>
      </c>
      <c r="AH22" t="s">
        <v>2</v>
      </c>
      <c r="AI22" t="s">
        <v>0</v>
      </c>
      <c r="AJ22" t="s">
        <v>53</v>
      </c>
      <c r="AK22" t="s">
        <v>99</v>
      </c>
      <c r="AL22" t="s">
        <v>624</v>
      </c>
      <c r="AM22" t="s">
        <v>55</v>
      </c>
      <c r="AN22" t="s">
        <v>55</v>
      </c>
      <c r="AO22" t="s">
        <v>192</v>
      </c>
      <c r="AP22" t="s">
        <v>196</v>
      </c>
      <c r="AQ22" t="s">
        <v>3312</v>
      </c>
      <c r="AR22" t="s">
        <v>12462</v>
      </c>
      <c r="AS22" t="s">
        <v>208</v>
      </c>
      <c r="AT22" t="s">
        <v>210</v>
      </c>
      <c r="AU22" t="s">
        <v>214</v>
      </c>
    </row>
    <row r="23" spans="1:47" x14ac:dyDescent="0.25">
      <c r="A23" t="s">
        <v>3313</v>
      </c>
      <c r="B23" t="s">
        <v>3063</v>
      </c>
      <c r="C23" t="s">
        <v>46</v>
      </c>
      <c r="D23" t="s">
        <v>3314</v>
      </c>
      <c r="E23" t="s">
        <v>51</v>
      </c>
      <c r="F23" t="s">
        <v>3315</v>
      </c>
      <c r="G23" t="s">
        <v>3171</v>
      </c>
      <c r="H23" t="s">
        <v>3171</v>
      </c>
      <c r="I23" t="s">
        <v>66</v>
      </c>
      <c r="J23" t="s">
        <v>3315</v>
      </c>
      <c r="K23" t="s">
        <v>48</v>
      </c>
      <c r="L23" t="s">
        <v>3066</v>
      </c>
      <c r="M23" t="s">
        <v>88</v>
      </c>
      <c r="N23" t="s">
        <v>136</v>
      </c>
      <c r="Q23" t="s">
        <v>47</v>
      </c>
      <c r="R23" t="s">
        <v>47</v>
      </c>
      <c r="S23" t="s">
        <v>3316</v>
      </c>
      <c r="T23" t="s">
        <v>3317</v>
      </c>
      <c r="U23" t="s">
        <v>3318</v>
      </c>
      <c r="V23" t="s">
        <v>3319</v>
      </c>
      <c r="W23" t="s">
        <v>3320</v>
      </c>
      <c r="X23" t="s">
        <v>3321</v>
      </c>
      <c r="AA23" t="s">
        <v>67</v>
      </c>
      <c r="AB23" t="s">
        <v>3315</v>
      </c>
      <c r="AC23" t="s">
        <v>3228</v>
      </c>
      <c r="AD23" t="s">
        <v>3322</v>
      </c>
      <c r="AE23" t="s">
        <v>51</v>
      </c>
      <c r="AF23" t="s">
        <v>52</v>
      </c>
      <c r="AG23" t="s">
        <v>4</v>
      </c>
      <c r="AH23" t="s">
        <v>2</v>
      </c>
      <c r="AI23" t="s">
        <v>0</v>
      </c>
      <c r="AJ23" t="s">
        <v>53</v>
      </c>
      <c r="AK23" t="s">
        <v>99</v>
      </c>
      <c r="AL23" t="s">
        <v>624</v>
      </c>
      <c r="AM23" t="s">
        <v>55</v>
      </c>
      <c r="AN23" t="s">
        <v>55</v>
      </c>
      <c r="AO23" t="s">
        <v>192</v>
      </c>
      <c r="AP23" t="s">
        <v>192</v>
      </c>
      <c r="AQ23" t="s">
        <v>3323</v>
      </c>
      <c r="AR23" t="s">
        <v>12464</v>
      </c>
      <c r="AS23" t="s">
        <v>208</v>
      </c>
      <c r="AT23" t="s">
        <v>210</v>
      </c>
      <c r="AU23" t="s">
        <v>214</v>
      </c>
    </row>
    <row r="24" spans="1:47" x14ac:dyDescent="0.25">
      <c r="A24" t="s">
        <v>3324</v>
      </c>
      <c r="B24" t="s">
        <v>3063</v>
      </c>
      <c r="C24" t="s">
        <v>46</v>
      </c>
      <c r="D24" t="s">
        <v>3325</v>
      </c>
      <c r="E24" t="s">
        <v>51</v>
      </c>
      <c r="F24" t="s">
        <v>3326</v>
      </c>
      <c r="G24" t="s">
        <v>3327</v>
      </c>
      <c r="H24" t="s">
        <v>3327</v>
      </c>
      <c r="I24" t="s">
        <v>101</v>
      </c>
      <c r="J24" t="s">
        <v>3326</v>
      </c>
      <c r="K24" t="s">
        <v>48</v>
      </c>
      <c r="L24" t="s">
        <v>3066</v>
      </c>
      <c r="M24" t="s">
        <v>88</v>
      </c>
      <c r="N24" t="s">
        <v>136</v>
      </c>
      <c r="Q24" t="s">
        <v>3328</v>
      </c>
      <c r="R24" t="s">
        <v>92</v>
      </c>
      <c r="S24" t="s">
        <v>3329</v>
      </c>
      <c r="T24" t="s">
        <v>3330</v>
      </c>
      <c r="U24" t="s">
        <v>3331</v>
      </c>
      <c r="V24" t="s">
        <v>3332</v>
      </c>
      <c r="W24" t="s">
        <v>3333</v>
      </c>
      <c r="X24" t="s">
        <v>3334</v>
      </c>
      <c r="AA24" t="s">
        <v>67</v>
      </c>
      <c r="AB24" t="s">
        <v>3326</v>
      </c>
      <c r="AC24" t="s">
        <v>3335</v>
      </c>
      <c r="AD24" t="s">
        <v>3336</v>
      </c>
      <c r="AE24" t="s">
        <v>51</v>
      </c>
      <c r="AF24" t="s">
        <v>52</v>
      </c>
      <c r="AG24" t="s">
        <v>4</v>
      </c>
      <c r="AH24" t="s">
        <v>2</v>
      </c>
      <c r="AI24" t="s">
        <v>0</v>
      </c>
      <c r="AJ24" t="s">
        <v>53</v>
      </c>
      <c r="AK24" t="s">
        <v>99</v>
      </c>
      <c r="AL24" t="s">
        <v>624</v>
      </c>
      <c r="AM24" t="s">
        <v>51</v>
      </c>
      <c r="AN24" t="s">
        <v>55</v>
      </c>
      <c r="AO24" t="s">
        <v>3337</v>
      </c>
      <c r="AP24" t="s">
        <v>195</v>
      </c>
      <c r="AQ24" t="s">
        <v>2878</v>
      </c>
      <c r="AR24" t="s">
        <v>12465</v>
      </c>
      <c r="AS24" t="s">
        <v>208</v>
      </c>
      <c r="AT24" t="s">
        <v>210</v>
      </c>
      <c r="AU24" t="s">
        <v>214</v>
      </c>
    </row>
    <row r="25" spans="1:47" x14ac:dyDescent="0.25">
      <c r="A25" t="s">
        <v>3338</v>
      </c>
      <c r="B25" t="s">
        <v>3063</v>
      </c>
      <c r="C25" t="s">
        <v>46</v>
      </c>
      <c r="D25" t="s">
        <v>3339</v>
      </c>
      <c r="E25" t="s">
        <v>51</v>
      </c>
      <c r="F25" t="s">
        <v>3340</v>
      </c>
      <c r="G25" t="s">
        <v>3171</v>
      </c>
      <c r="H25" t="s">
        <v>3171</v>
      </c>
      <c r="I25" t="s">
        <v>66</v>
      </c>
      <c r="J25" t="s">
        <v>3340</v>
      </c>
      <c r="K25" t="s">
        <v>48</v>
      </c>
      <c r="L25" t="s">
        <v>3066</v>
      </c>
      <c r="M25" t="s">
        <v>88</v>
      </c>
      <c r="N25" t="s">
        <v>136</v>
      </c>
      <c r="Q25" t="s">
        <v>3195</v>
      </c>
      <c r="R25" t="s">
        <v>55</v>
      </c>
      <c r="S25" t="s">
        <v>3341</v>
      </c>
      <c r="T25" t="s">
        <v>3342</v>
      </c>
      <c r="U25" t="s">
        <v>3343</v>
      </c>
      <c r="V25" t="s">
        <v>3344</v>
      </c>
      <c r="W25" t="s">
        <v>3345</v>
      </c>
      <c r="X25" t="s">
        <v>3346</v>
      </c>
      <c r="AA25" t="s">
        <v>67</v>
      </c>
      <c r="AB25" t="s">
        <v>3340</v>
      </c>
      <c r="AC25" t="s">
        <v>70</v>
      </c>
      <c r="AD25" t="s">
        <v>3347</v>
      </c>
      <c r="AE25" t="s">
        <v>51</v>
      </c>
      <c r="AF25" t="s">
        <v>52</v>
      </c>
      <c r="AG25" t="s">
        <v>4</v>
      </c>
      <c r="AH25" t="s">
        <v>2</v>
      </c>
      <c r="AI25" t="s">
        <v>0</v>
      </c>
      <c r="AJ25" t="s">
        <v>53</v>
      </c>
      <c r="AK25" t="s">
        <v>99</v>
      </c>
      <c r="AL25" t="s">
        <v>624</v>
      </c>
      <c r="AM25" t="s">
        <v>51</v>
      </c>
      <c r="AN25" t="s">
        <v>55</v>
      </c>
      <c r="AO25" t="s">
        <v>3203</v>
      </c>
      <c r="AP25" t="s">
        <v>194</v>
      </c>
      <c r="AQ25" t="s">
        <v>3348</v>
      </c>
      <c r="AR25" t="s">
        <v>12466</v>
      </c>
      <c r="AS25" t="s">
        <v>208</v>
      </c>
      <c r="AT25" t="s">
        <v>210</v>
      </c>
      <c r="AU25" t="s">
        <v>214</v>
      </c>
    </row>
    <row r="26" spans="1:47" x14ac:dyDescent="0.25">
      <c r="A26" t="s">
        <v>3349</v>
      </c>
      <c r="B26" t="s">
        <v>3063</v>
      </c>
      <c r="C26" t="s">
        <v>46</v>
      </c>
      <c r="D26" t="s">
        <v>3350</v>
      </c>
      <c r="E26" t="s">
        <v>51</v>
      </c>
      <c r="F26" t="s">
        <v>3351</v>
      </c>
      <c r="G26" t="s">
        <v>3352</v>
      </c>
      <c r="H26" t="s">
        <v>3352</v>
      </c>
      <c r="I26" t="s">
        <v>104</v>
      </c>
      <c r="J26" t="s">
        <v>3351</v>
      </c>
      <c r="K26" t="s">
        <v>48</v>
      </c>
      <c r="L26" t="s">
        <v>3066</v>
      </c>
      <c r="M26" t="s">
        <v>88</v>
      </c>
      <c r="N26" t="s">
        <v>136</v>
      </c>
      <c r="Q26" t="s">
        <v>2802</v>
      </c>
      <c r="R26" t="s">
        <v>92</v>
      </c>
      <c r="S26" t="s">
        <v>3353</v>
      </c>
      <c r="T26" t="s">
        <v>3354</v>
      </c>
      <c r="U26" t="s">
        <v>3355</v>
      </c>
      <c r="V26" t="s">
        <v>3356</v>
      </c>
      <c r="W26" t="s">
        <v>3357</v>
      </c>
      <c r="X26" t="s">
        <v>3358</v>
      </c>
      <c r="AA26" t="s">
        <v>67</v>
      </c>
      <c r="AB26" t="s">
        <v>3351</v>
      </c>
      <c r="AC26" t="s">
        <v>108</v>
      </c>
      <c r="AD26" t="s">
        <v>3359</v>
      </c>
      <c r="AE26" t="s">
        <v>51</v>
      </c>
      <c r="AF26" t="s">
        <v>52</v>
      </c>
      <c r="AG26" t="s">
        <v>4</v>
      </c>
      <c r="AH26" t="s">
        <v>2</v>
      </c>
      <c r="AI26" t="s">
        <v>0</v>
      </c>
      <c r="AJ26" t="s">
        <v>53</v>
      </c>
      <c r="AK26" t="s">
        <v>99</v>
      </c>
      <c r="AL26" t="s">
        <v>624</v>
      </c>
      <c r="AM26" t="s">
        <v>55</v>
      </c>
      <c r="AN26" t="s">
        <v>55</v>
      </c>
      <c r="AO26" t="s">
        <v>2803</v>
      </c>
      <c r="AP26" t="s">
        <v>195</v>
      </c>
      <c r="AQ26" t="s">
        <v>2864</v>
      </c>
      <c r="AR26" t="s">
        <v>12467</v>
      </c>
      <c r="AS26" t="s">
        <v>208</v>
      </c>
      <c r="AT26" t="s">
        <v>210</v>
      </c>
      <c r="AU26" t="s">
        <v>214</v>
      </c>
    </row>
    <row r="27" spans="1:47" x14ac:dyDescent="0.25">
      <c r="A27" t="s">
        <v>4380</v>
      </c>
      <c r="B27" t="s">
        <v>3074</v>
      </c>
      <c r="C27" t="s">
        <v>46</v>
      </c>
      <c r="D27" t="s">
        <v>4381</v>
      </c>
      <c r="E27" t="s">
        <v>51</v>
      </c>
      <c r="F27" t="s">
        <v>4382</v>
      </c>
      <c r="G27" t="s">
        <v>3171</v>
      </c>
      <c r="H27" t="s">
        <v>3171</v>
      </c>
      <c r="I27" t="s">
        <v>66</v>
      </c>
      <c r="J27" t="s">
        <v>4382</v>
      </c>
      <c r="K27" t="s">
        <v>48</v>
      </c>
      <c r="L27" t="s">
        <v>3077</v>
      </c>
      <c r="M27" t="s">
        <v>88</v>
      </c>
      <c r="N27" t="s">
        <v>136</v>
      </c>
      <c r="Q27" t="s">
        <v>3394</v>
      </c>
      <c r="R27" t="s">
        <v>92</v>
      </c>
      <c r="S27" t="s">
        <v>4383</v>
      </c>
      <c r="T27" t="s">
        <v>4384</v>
      </c>
      <c r="U27" t="s">
        <v>3114</v>
      </c>
      <c r="V27" t="s">
        <v>4385</v>
      </c>
      <c r="W27" t="s">
        <v>4386</v>
      </c>
      <c r="X27" t="s">
        <v>4387</v>
      </c>
      <c r="AA27" t="s">
        <v>67</v>
      </c>
      <c r="AB27" t="s">
        <v>4382</v>
      </c>
      <c r="AC27" t="s">
        <v>116</v>
      </c>
      <c r="AD27" t="s">
        <v>4388</v>
      </c>
      <c r="AE27" t="s">
        <v>51</v>
      </c>
      <c r="AF27" t="s">
        <v>52</v>
      </c>
      <c r="AG27" t="s">
        <v>4</v>
      </c>
      <c r="AH27" t="s">
        <v>2</v>
      </c>
      <c r="AI27" t="s">
        <v>0</v>
      </c>
      <c r="AJ27" t="s">
        <v>53</v>
      </c>
      <c r="AK27" t="s">
        <v>99</v>
      </c>
      <c r="AL27" t="s">
        <v>624</v>
      </c>
      <c r="AM27" t="s">
        <v>51</v>
      </c>
      <c r="AN27" t="s">
        <v>55</v>
      </c>
      <c r="AO27" t="s">
        <v>3402</v>
      </c>
      <c r="AP27" t="s">
        <v>195</v>
      </c>
      <c r="AQ27" t="s">
        <v>4389</v>
      </c>
      <c r="AR27" t="s">
        <v>12470</v>
      </c>
      <c r="AS27" t="s">
        <v>208</v>
      </c>
      <c r="AT27" t="s">
        <v>211</v>
      </c>
      <c r="AU27" t="s">
        <v>214</v>
      </c>
    </row>
    <row r="28" spans="1:47" x14ac:dyDescent="0.25">
      <c r="A28" t="s">
        <v>4390</v>
      </c>
      <c r="B28" t="s">
        <v>3074</v>
      </c>
      <c r="C28" t="s">
        <v>46</v>
      </c>
      <c r="D28" t="s">
        <v>4391</v>
      </c>
      <c r="E28" t="s">
        <v>51</v>
      </c>
      <c r="F28" t="s">
        <v>4392</v>
      </c>
      <c r="G28" t="s">
        <v>3171</v>
      </c>
      <c r="H28" t="s">
        <v>3171</v>
      </c>
      <c r="I28" t="s">
        <v>104</v>
      </c>
      <c r="J28" t="s">
        <v>4392</v>
      </c>
      <c r="K28" t="s">
        <v>48</v>
      </c>
      <c r="L28" t="s">
        <v>3077</v>
      </c>
      <c r="M28" t="s">
        <v>88</v>
      </c>
      <c r="N28" t="s">
        <v>136</v>
      </c>
      <c r="Q28" t="s">
        <v>4393</v>
      </c>
      <c r="R28" t="s">
        <v>51</v>
      </c>
      <c r="S28" t="s">
        <v>4394</v>
      </c>
      <c r="T28" t="s">
        <v>4395</v>
      </c>
      <c r="U28" t="s">
        <v>3114</v>
      </c>
      <c r="V28" t="s">
        <v>4396</v>
      </c>
      <c r="W28" t="s">
        <v>4397</v>
      </c>
      <c r="X28" t="s">
        <v>4398</v>
      </c>
      <c r="AA28" t="s">
        <v>67</v>
      </c>
      <c r="AB28" t="s">
        <v>4392</v>
      </c>
      <c r="AC28" t="s">
        <v>116</v>
      </c>
      <c r="AD28" t="s">
        <v>4399</v>
      </c>
      <c r="AE28" t="s">
        <v>51</v>
      </c>
      <c r="AF28" t="s">
        <v>52</v>
      </c>
      <c r="AG28" t="s">
        <v>4</v>
      </c>
      <c r="AH28" t="s">
        <v>2</v>
      </c>
      <c r="AI28" t="s">
        <v>0</v>
      </c>
      <c r="AJ28" t="s">
        <v>53</v>
      </c>
      <c r="AK28" t="s">
        <v>99</v>
      </c>
      <c r="AL28" t="s">
        <v>624</v>
      </c>
      <c r="AM28" t="s">
        <v>51</v>
      </c>
      <c r="AN28" t="s">
        <v>55</v>
      </c>
      <c r="AO28" t="s">
        <v>4400</v>
      </c>
      <c r="AP28" t="s">
        <v>196</v>
      </c>
      <c r="AQ28" t="s">
        <v>2900</v>
      </c>
      <c r="AR28" t="s">
        <v>12471</v>
      </c>
      <c r="AS28" t="s">
        <v>208</v>
      </c>
      <c r="AT28" t="s">
        <v>211</v>
      </c>
      <c r="AU28" t="s">
        <v>214</v>
      </c>
    </row>
    <row r="29" spans="1:47" x14ac:dyDescent="0.25">
      <c r="A29" t="s">
        <v>4422</v>
      </c>
      <c r="B29" t="s">
        <v>3074</v>
      </c>
      <c r="C29" t="s">
        <v>46</v>
      </c>
      <c r="D29" t="s">
        <v>4423</v>
      </c>
      <c r="E29" t="s">
        <v>51</v>
      </c>
      <c r="F29" t="s">
        <v>4424</v>
      </c>
      <c r="G29" t="s">
        <v>3049</v>
      </c>
      <c r="H29" t="s">
        <v>3049</v>
      </c>
      <c r="I29" t="s">
        <v>101</v>
      </c>
      <c r="J29" t="s">
        <v>4424</v>
      </c>
      <c r="K29" t="s">
        <v>48</v>
      </c>
      <c r="L29" t="s">
        <v>3077</v>
      </c>
      <c r="M29" t="s">
        <v>88</v>
      </c>
      <c r="N29" t="s">
        <v>136</v>
      </c>
      <c r="Q29" t="s">
        <v>2844</v>
      </c>
      <c r="R29" t="s">
        <v>55</v>
      </c>
      <c r="S29" t="s">
        <v>4425</v>
      </c>
      <c r="T29" t="s">
        <v>4426</v>
      </c>
      <c r="U29" t="s">
        <v>3114</v>
      </c>
      <c r="V29" t="s">
        <v>4427</v>
      </c>
      <c r="W29" t="s">
        <v>4428</v>
      </c>
      <c r="X29" t="s">
        <v>4429</v>
      </c>
      <c r="AA29" t="s">
        <v>67</v>
      </c>
      <c r="AB29" t="s">
        <v>4424</v>
      </c>
      <c r="AC29" t="s">
        <v>116</v>
      </c>
      <c r="AD29" t="s">
        <v>4430</v>
      </c>
      <c r="AE29" t="s">
        <v>51</v>
      </c>
      <c r="AF29" t="s">
        <v>52</v>
      </c>
      <c r="AG29" t="s">
        <v>4</v>
      </c>
      <c r="AH29" t="s">
        <v>2</v>
      </c>
      <c r="AI29" t="s">
        <v>0</v>
      </c>
      <c r="AJ29" t="s">
        <v>53</v>
      </c>
      <c r="AK29" t="s">
        <v>99</v>
      </c>
      <c r="AL29" t="s">
        <v>624</v>
      </c>
      <c r="AM29" t="s">
        <v>160</v>
      </c>
      <c r="AN29" t="s">
        <v>55</v>
      </c>
      <c r="AO29" t="s">
        <v>2844</v>
      </c>
      <c r="AP29" t="s">
        <v>194</v>
      </c>
      <c r="AQ29" t="s">
        <v>4431</v>
      </c>
      <c r="AR29" t="s">
        <v>12475</v>
      </c>
      <c r="AS29" t="s">
        <v>208</v>
      </c>
      <c r="AT29" t="s">
        <v>211</v>
      </c>
      <c r="AU29" t="s">
        <v>214</v>
      </c>
    </row>
    <row r="30" spans="1:47" x14ac:dyDescent="0.25">
      <c r="A30" t="s">
        <v>3371</v>
      </c>
      <c r="B30" t="s">
        <v>154</v>
      </c>
      <c r="C30" t="s">
        <v>46</v>
      </c>
      <c r="D30" t="s">
        <v>3372</v>
      </c>
      <c r="E30" t="s">
        <v>51</v>
      </c>
      <c r="F30" t="s">
        <v>3373</v>
      </c>
      <c r="G30" t="s">
        <v>2794</v>
      </c>
      <c r="H30" t="s">
        <v>2794</v>
      </c>
      <c r="I30" t="s">
        <v>101</v>
      </c>
      <c r="J30" t="s">
        <v>3373</v>
      </c>
      <c r="K30" t="s">
        <v>48</v>
      </c>
      <c r="L30" t="s">
        <v>155</v>
      </c>
      <c r="M30" t="s">
        <v>88</v>
      </c>
      <c r="N30" t="s">
        <v>157</v>
      </c>
      <c r="Q30" t="s">
        <v>2800</v>
      </c>
      <c r="R30" t="s">
        <v>47</v>
      </c>
      <c r="S30" t="s">
        <v>3374</v>
      </c>
      <c r="T30" t="s">
        <v>3375</v>
      </c>
      <c r="U30" t="s">
        <v>174</v>
      </c>
      <c r="V30" t="s">
        <v>3376</v>
      </c>
      <c r="W30" t="s">
        <v>3377</v>
      </c>
      <c r="X30" t="s">
        <v>3378</v>
      </c>
      <c r="AA30" t="s">
        <v>67</v>
      </c>
      <c r="AB30" t="s">
        <v>3373</v>
      </c>
      <c r="AC30" t="s">
        <v>110</v>
      </c>
      <c r="AD30" t="s">
        <v>3379</v>
      </c>
      <c r="AE30" t="s">
        <v>51</v>
      </c>
      <c r="AF30" t="s">
        <v>52</v>
      </c>
      <c r="AG30" t="s">
        <v>4</v>
      </c>
      <c r="AH30" t="s">
        <v>2</v>
      </c>
      <c r="AI30" t="s">
        <v>0</v>
      </c>
      <c r="AJ30" t="s">
        <v>53</v>
      </c>
      <c r="AK30" t="s">
        <v>99</v>
      </c>
      <c r="AL30" t="s">
        <v>2766</v>
      </c>
      <c r="AM30" t="s">
        <v>51</v>
      </c>
      <c r="AN30" t="s">
        <v>55</v>
      </c>
      <c r="AO30" t="s">
        <v>2801</v>
      </c>
      <c r="AP30" t="s">
        <v>192</v>
      </c>
      <c r="AQ30" t="s">
        <v>2867</v>
      </c>
      <c r="AR30" t="s">
        <v>12060</v>
      </c>
      <c r="AS30" t="s">
        <v>208</v>
      </c>
      <c r="AT30" t="s">
        <v>209</v>
      </c>
      <c r="AU30" t="s">
        <v>215</v>
      </c>
    </row>
    <row r="31" spans="1:47" x14ac:dyDescent="0.25">
      <c r="A31" t="s">
        <v>4432</v>
      </c>
      <c r="B31" t="s">
        <v>154</v>
      </c>
      <c r="C31" t="s">
        <v>46</v>
      </c>
      <c r="D31" t="s">
        <v>4433</v>
      </c>
      <c r="E31" t="s">
        <v>51</v>
      </c>
      <c r="F31" t="s">
        <v>4434</v>
      </c>
      <c r="G31" t="s">
        <v>3171</v>
      </c>
      <c r="H31" t="s">
        <v>3171</v>
      </c>
      <c r="I31" t="s">
        <v>104</v>
      </c>
      <c r="J31" t="s">
        <v>4434</v>
      </c>
      <c r="K31" t="s">
        <v>48</v>
      </c>
      <c r="L31" t="s">
        <v>155</v>
      </c>
      <c r="M31" t="s">
        <v>88</v>
      </c>
      <c r="N31" t="s">
        <v>157</v>
      </c>
      <c r="Q31" t="s">
        <v>3406</v>
      </c>
      <c r="R31" t="s">
        <v>51</v>
      </c>
      <c r="S31" t="s">
        <v>4435</v>
      </c>
      <c r="T31" t="s">
        <v>4436</v>
      </c>
      <c r="U31" t="s">
        <v>3397</v>
      </c>
      <c r="V31" t="s">
        <v>4437</v>
      </c>
      <c r="W31" t="s">
        <v>4438</v>
      </c>
      <c r="X31" t="s">
        <v>4439</v>
      </c>
      <c r="AA31" t="s">
        <v>67</v>
      </c>
      <c r="AB31" t="s">
        <v>4434</v>
      </c>
      <c r="AC31" t="s">
        <v>116</v>
      </c>
      <c r="AD31" t="s">
        <v>4440</v>
      </c>
      <c r="AE31" t="s">
        <v>51</v>
      </c>
      <c r="AF31" t="s">
        <v>52</v>
      </c>
      <c r="AG31" t="s">
        <v>4</v>
      </c>
      <c r="AH31" t="s">
        <v>2</v>
      </c>
      <c r="AI31" t="s">
        <v>0</v>
      </c>
      <c r="AJ31" t="s">
        <v>53</v>
      </c>
      <c r="AK31" t="s">
        <v>99</v>
      </c>
      <c r="AL31" t="s">
        <v>2766</v>
      </c>
      <c r="AM31" t="s">
        <v>51</v>
      </c>
      <c r="AN31" t="s">
        <v>55</v>
      </c>
      <c r="AO31" t="s">
        <v>3413</v>
      </c>
      <c r="AP31" t="s">
        <v>196</v>
      </c>
      <c r="AQ31" t="s">
        <v>3616</v>
      </c>
      <c r="AR31" t="s">
        <v>12061</v>
      </c>
      <c r="AS31" t="s">
        <v>208</v>
      </c>
      <c r="AT31" t="s">
        <v>211</v>
      </c>
      <c r="AU31" t="s">
        <v>215</v>
      </c>
    </row>
    <row r="32" spans="1:47" x14ac:dyDescent="0.25">
      <c r="A32" t="s">
        <v>4441</v>
      </c>
      <c r="B32" t="s">
        <v>154</v>
      </c>
      <c r="C32" t="s">
        <v>46</v>
      </c>
      <c r="D32" t="s">
        <v>4442</v>
      </c>
      <c r="E32" t="s">
        <v>51</v>
      </c>
      <c r="F32" t="s">
        <v>4443</v>
      </c>
      <c r="G32" t="s">
        <v>3171</v>
      </c>
      <c r="H32" t="s">
        <v>3171</v>
      </c>
      <c r="I32" t="s">
        <v>104</v>
      </c>
      <c r="J32" t="s">
        <v>4443</v>
      </c>
      <c r="K32" t="s">
        <v>48</v>
      </c>
      <c r="L32" t="s">
        <v>155</v>
      </c>
      <c r="M32" t="s">
        <v>88</v>
      </c>
      <c r="N32" t="s">
        <v>157</v>
      </c>
      <c r="Q32" t="s">
        <v>3394</v>
      </c>
      <c r="R32" t="s">
        <v>55</v>
      </c>
      <c r="S32" t="s">
        <v>4444</v>
      </c>
      <c r="T32" t="s">
        <v>4445</v>
      </c>
      <c r="U32" t="s">
        <v>3397</v>
      </c>
      <c r="V32" t="s">
        <v>4446</v>
      </c>
      <c r="W32" t="s">
        <v>4447</v>
      </c>
      <c r="X32" t="s">
        <v>4448</v>
      </c>
      <c r="AA32" t="s">
        <v>67</v>
      </c>
      <c r="AB32" t="s">
        <v>4443</v>
      </c>
      <c r="AC32" t="s">
        <v>116</v>
      </c>
      <c r="AD32" t="s">
        <v>4449</v>
      </c>
      <c r="AE32" t="s">
        <v>51</v>
      </c>
      <c r="AF32" t="s">
        <v>52</v>
      </c>
      <c r="AG32" t="s">
        <v>4</v>
      </c>
      <c r="AH32" t="s">
        <v>2</v>
      </c>
      <c r="AI32" t="s">
        <v>0</v>
      </c>
      <c r="AJ32" t="s">
        <v>53</v>
      </c>
      <c r="AK32" t="s">
        <v>99</v>
      </c>
      <c r="AL32" t="s">
        <v>2766</v>
      </c>
      <c r="AM32" t="s">
        <v>51</v>
      </c>
      <c r="AN32" t="s">
        <v>55</v>
      </c>
      <c r="AO32" t="s">
        <v>3402</v>
      </c>
      <c r="AP32" t="s">
        <v>194</v>
      </c>
      <c r="AQ32" t="s">
        <v>4450</v>
      </c>
      <c r="AR32" t="s">
        <v>12062</v>
      </c>
      <c r="AS32" t="s">
        <v>208</v>
      </c>
      <c r="AT32" t="s">
        <v>211</v>
      </c>
      <c r="AU32" t="s">
        <v>215</v>
      </c>
    </row>
    <row r="33" spans="1:47" x14ac:dyDescent="0.25">
      <c r="A33" t="s">
        <v>4451</v>
      </c>
      <c r="B33" t="s">
        <v>154</v>
      </c>
      <c r="C33" t="s">
        <v>46</v>
      </c>
      <c r="D33" t="s">
        <v>4452</v>
      </c>
      <c r="E33" t="s">
        <v>51</v>
      </c>
      <c r="F33" t="s">
        <v>4453</v>
      </c>
      <c r="G33" t="s">
        <v>3049</v>
      </c>
      <c r="H33" t="s">
        <v>3049</v>
      </c>
      <c r="I33" t="s">
        <v>66</v>
      </c>
      <c r="J33" t="s">
        <v>4453</v>
      </c>
      <c r="K33" t="s">
        <v>48</v>
      </c>
      <c r="L33" t="s">
        <v>155</v>
      </c>
      <c r="M33" t="s">
        <v>88</v>
      </c>
      <c r="N33" t="s">
        <v>157</v>
      </c>
      <c r="Q33" t="s">
        <v>4454</v>
      </c>
      <c r="R33" t="s">
        <v>92</v>
      </c>
      <c r="S33" t="s">
        <v>4455</v>
      </c>
      <c r="T33" t="s">
        <v>4456</v>
      </c>
      <c r="U33" t="s">
        <v>4457</v>
      </c>
      <c r="V33" t="s">
        <v>4458</v>
      </c>
      <c r="W33" t="s">
        <v>4459</v>
      </c>
      <c r="X33" t="s">
        <v>4460</v>
      </c>
      <c r="AA33" t="s">
        <v>67</v>
      </c>
      <c r="AB33" t="s">
        <v>4453</v>
      </c>
      <c r="AC33" t="s">
        <v>116</v>
      </c>
      <c r="AD33" t="s">
        <v>4461</v>
      </c>
      <c r="AE33" t="s">
        <v>51</v>
      </c>
      <c r="AF33" t="s">
        <v>52</v>
      </c>
      <c r="AG33" t="s">
        <v>4</v>
      </c>
      <c r="AH33" t="s">
        <v>2</v>
      </c>
      <c r="AI33" t="s">
        <v>0</v>
      </c>
      <c r="AJ33" t="s">
        <v>53</v>
      </c>
      <c r="AK33" t="s">
        <v>99</v>
      </c>
      <c r="AL33" t="s">
        <v>2766</v>
      </c>
      <c r="AM33" t="s">
        <v>51</v>
      </c>
      <c r="AN33" t="s">
        <v>55</v>
      </c>
      <c r="AO33" t="s">
        <v>4462</v>
      </c>
      <c r="AP33" t="s">
        <v>195</v>
      </c>
      <c r="AQ33" t="s">
        <v>2888</v>
      </c>
      <c r="AR33" t="s">
        <v>12063</v>
      </c>
      <c r="AS33" t="s">
        <v>208</v>
      </c>
      <c r="AT33" t="s">
        <v>211</v>
      </c>
      <c r="AU33" t="s">
        <v>215</v>
      </c>
    </row>
    <row r="34" spans="1:47" x14ac:dyDescent="0.25">
      <c r="A34" t="s">
        <v>3380</v>
      </c>
      <c r="B34" t="s">
        <v>154</v>
      </c>
      <c r="C34" t="s">
        <v>46</v>
      </c>
      <c r="D34" t="s">
        <v>3381</v>
      </c>
      <c r="E34" t="s">
        <v>51</v>
      </c>
      <c r="F34" t="s">
        <v>3382</v>
      </c>
      <c r="G34" t="s">
        <v>3171</v>
      </c>
      <c r="H34" t="s">
        <v>3171</v>
      </c>
      <c r="I34" t="s">
        <v>104</v>
      </c>
      <c r="J34" t="s">
        <v>3382</v>
      </c>
      <c r="K34" t="s">
        <v>48</v>
      </c>
      <c r="L34" t="s">
        <v>155</v>
      </c>
      <c r="M34" t="s">
        <v>88</v>
      </c>
      <c r="N34" t="s">
        <v>157</v>
      </c>
      <c r="Q34" t="s">
        <v>141</v>
      </c>
      <c r="R34" t="s">
        <v>51</v>
      </c>
      <c r="S34" t="s">
        <v>3383</v>
      </c>
      <c r="T34" t="s">
        <v>3384</v>
      </c>
      <c r="U34" t="s">
        <v>3385</v>
      </c>
      <c r="V34" t="s">
        <v>3386</v>
      </c>
      <c r="W34" t="s">
        <v>3387</v>
      </c>
      <c r="X34" t="s">
        <v>3388</v>
      </c>
      <c r="AA34" t="s">
        <v>67</v>
      </c>
      <c r="AB34" t="s">
        <v>3382</v>
      </c>
      <c r="AC34" t="s">
        <v>110</v>
      </c>
      <c r="AD34" t="s">
        <v>3389</v>
      </c>
      <c r="AE34" t="s">
        <v>51</v>
      </c>
      <c r="AF34" t="s">
        <v>52</v>
      </c>
      <c r="AG34" t="s">
        <v>4</v>
      </c>
      <c r="AH34" t="s">
        <v>2</v>
      </c>
      <c r="AI34" t="s">
        <v>0</v>
      </c>
      <c r="AJ34" t="s">
        <v>53</v>
      </c>
      <c r="AK34" t="s">
        <v>99</v>
      </c>
      <c r="AL34" t="s">
        <v>2766</v>
      </c>
      <c r="AM34" t="s">
        <v>51</v>
      </c>
      <c r="AN34" t="s">
        <v>55</v>
      </c>
      <c r="AO34" t="s">
        <v>198</v>
      </c>
      <c r="AP34" t="s">
        <v>196</v>
      </c>
      <c r="AQ34" t="s">
        <v>3390</v>
      </c>
      <c r="AR34" t="s">
        <v>12064</v>
      </c>
      <c r="AS34" t="s">
        <v>208</v>
      </c>
      <c r="AT34" t="s">
        <v>209</v>
      </c>
      <c r="AU34" t="s">
        <v>215</v>
      </c>
    </row>
    <row r="35" spans="1:47" x14ac:dyDescent="0.25">
      <c r="A35" t="s">
        <v>4463</v>
      </c>
      <c r="B35" t="s">
        <v>154</v>
      </c>
      <c r="C35" t="s">
        <v>46</v>
      </c>
      <c r="D35" t="s">
        <v>4464</v>
      </c>
      <c r="E35" t="s">
        <v>51</v>
      </c>
      <c r="F35" t="s">
        <v>4465</v>
      </c>
      <c r="G35" t="s">
        <v>3049</v>
      </c>
      <c r="H35" t="s">
        <v>3049</v>
      </c>
      <c r="I35" t="s">
        <v>104</v>
      </c>
      <c r="J35" t="s">
        <v>4465</v>
      </c>
      <c r="K35" t="s">
        <v>48</v>
      </c>
      <c r="L35" t="s">
        <v>155</v>
      </c>
      <c r="M35" t="s">
        <v>88</v>
      </c>
      <c r="N35" t="s">
        <v>157</v>
      </c>
      <c r="Q35" t="s">
        <v>4466</v>
      </c>
      <c r="R35" t="s">
        <v>51</v>
      </c>
      <c r="S35" t="s">
        <v>4467</v>
      </c>
      <c r="T35" t="s">
        <v>4468</v>
      </c>
      <c r="U35" t="s">
        <v>4469</v>
      </c>
      <c r="V35" t="s">
        <v>4470</v>
      </c>
      <c r="W35" t="s">
        <v>4471</v>
      </c>
      <c r="X35" t="s">
        <v>4472</v>
      </c>
      <c r="AA35" t="s">
        <v>67</v>
      </c>
      <c r="AB35" t="s">
        <v>4465</v>
      </c>
      <c r="AC35" t="s">
        <v>116</v>
      </c>
      <c r="AD35" t="s">
        <v>4473</v>
      </c>
      <c r="AE35" t="s">
        <v>51</v>
      </c>
      <c r="AF35" t="s">
        <v>52</v>
      </c>
      <c r="AG35" t="s">
        <v>4</v>
      </c>
      <c r="AH35" t="s">
        <v>2</v>
      </c>
      <c r="AI35" t="s">
        <v>0</v>
      </c>
      <c r="AJ35" t="s">
        <v>53</v>
      </c>
      <c r="AK35" t="s">
        <v>99</v>
      </c>
      <c r="AL35" t="s">
        <v>2766</v>
      </c>
      <c r="AM35" t="s">
        <v>51</v>
      </c>
      <c r="AN35" t="s">
        <v>55</v>
      </c>
      <c r="AO35" t="s">
        <v>4474</v>
      </c>
      <c r="AP35" t="s">
        <v>196</v>
      </c>
      <c r="AQ35" t="s">
        <v>2899</v>
      </c>
      <c r="AR35" t="s">
        <v>12065</v>
      </c>
      <c r="AS35" t="s">
        <v>208</v>
      </c>
      <c r="AT35" t="s">
        <v>211</v>
      </c>
      <c r="AU35" t="s">
        <v>215</v>
      </c>
    </row>
    <row r="36" spans="1:47" x14ac:dyDescent="0.25">
      <c r="A36" t="s">
        <v>3391</v>
      </c>
      <c r="B36" t="s">
        <v>154</v>
      </c>
      <c r="C36" t="s">
        <v>46</v>
      </c>
      <c r="D36" t="s">
        <v>3392</v>
      </c>
      <c r="E36" t="s">
        <v>51</v>
      </c>
      <c r="F36" t="s">
        <v>3393</v>
      </c>
      <c r="G36" t="s">
        <v>3171</v>
      </c>
      <c r="H36" t="s">
        <v>3171</v>
      </c>
      <c r="I36" t="s">
        <v>66</v>
      </c>
      <c r="J36" t="s">
        <v>3393</v>
      </c>
      <c r="K36" t="s">
        <v>48</v>
      </c>
      <c r="L36" t="s">
        <v>155</v>
      </c>
      <c r="M36" t="s">
        <v>88</v>
      </c>
      <c r="N36" t="s">
        <v>157</v>
      </c>
      <c r="Q36" t="s">
        <v>3394</v>
      </c>
      <c r="R36" t="s">
        <v>47</v>
      </c>
      <c r="S36" t="s">
        <v>3395</v>
      </c>
      <c r="T36" t="s">
        <v>3396</v>
      </c>
      <c r="U36" t="s">
        <v>3397</v>
      </c>
      <c r="V36" t="s">
        <v>3398</v>
      </c>
      <c r="W36" t="s">
        <v>3399</v>
      </c>
      <c r="X36" t="s">
        <v>3400</v>
      </c>
      <c r="AA36" t="s">
        <v>67</v>
      </c>
      <c r="AB36" t="s">
        <v>3393</v>
      </c>
      <c r="AC36" t="s">
        <v>125</v>
      </c>
      <c r="AD36" t="s">
        <v>3401</v>
      </c>
      <c r="AE36" t="s">
        <v>51</v>
      </c>
      <c r="AF36" t="s">
        <v>52</v>
      </c>
      <c r="AG36" t="s">
        <v>4</v>
      </c>
      <c r="AH36" t="s">
        <v>2</v>
      </c>
      <c r="AI36" t="s">
        <v>0</v>
      </c>
      <c r="AJ36" t="s">
        <v>53</v>
      </c>
      <c r="AK36" t="s">
        <v>99</v>
      </c>
      <c r="AL36" t="s">
        <v>2766</v>
      </c>
      <c r="AM36" t="s">
        <v>51</v>
      </c>
      <c r="AN36" t="s">
        <v>55</v>
      </c>
      <c r="AO36" t="s">
        <v>3402</v>
      </c>
      <c r="AP36" t="s">
        <v>192</v>
      </c>
      <c r="AQ36" t="s">
        <v>2898</v>
      </c>
      <c r="AR36" t="s">
        <v>12066</v>
      </c>
      <c r="AS36" t="s">
        <v>208</v>
      </c>
      <c r="AT36" t="s">
        <v>213</v>
      </c>
      <c r="AU36" t="s">
        <v>215</v>
      </c>
    </row>
    <row r="37" spans="1:47" x14ac:dyDescent="0.25">
      <c r="A37" t="s">
        <v>3403</v>
      </c>
      <c r="B37" t="s">
        <v>154</v>
      </c>
      <c r="C37" t="s">
        <v>46</v>
      </c>
      <c r="D37" t="s">
        <v>3404</v>
      </c>
      <c r="E37" t="s">
        <v>51</v>
      </c>
      <c r="F37" t="s">
        <v>3405</v>
      </c>
      <c r="G37" t="s">
        <v>3171</v>
      </c>
      <c r="H37" t="s">
        <v>3171</v>
      </c>
      <c r="I37" t="s">
        <v>101</v>
      </c>
      <c r="J37" t="s">
        <v>3405</v>
      </c>
      <c r="K37" t="s">
        <v>48</v>
      </c>
      <c r="L37" t="s">
        <v>155</v>
      </c>
      <c r="M37" t="s">
        <v>88</v>
      </c>
      <c r="N37" t="s">
        <v>157</v>
      </c>
      <c r="Q37" t="s">
        <v>3406</v>
      </c>
      <c r="R37" t="s">
        <v>55</v>
      </c>
      <c r="S37" t="s">
        <v>3407</v>
      </c>
      <c r="T37" t="s">
        <v>3408</v>
      </c>
      <c r="U37" t="s">
        <v>174</v>
      </c>
      <c r="V37" t="s">
        <v>3409</v>
      </c>
      <c r="W37" t="s">
        <v>3410</v>
      </c>
      <c r="X37" t="s">
        <v>3411</v>
      </c>
      <c r="AA37" t="s">
        <v>67</v>
      </c>
      <c r="AB37" t="s">
        <v>3405</v>
      </c>
      <c r="AC37" t="s">
        <v>125</v>
      </c>
      <c r="AD37" t="s">
        <v>3412</v>
      </c>
      <c r="AE37" t="s">
        <v>51</v>
      </c>
      <c r="AF37" t="s">
        <v>52</v>
      </c>
      <c r="AG37" t="s">
        <v>4</v>
      </c>
      <c r="AH37" t="s">
        <v>2</v>
      </c>
      <c r="AI37" t="s">
        <v>0</v>
      </c>
      <c r="AJ37" t="s">
        <v>53</v>
      </c>
      <c r="AK37" t="s">
        <v>99</v>
      </c>
      <c r="AL37" t="s">
        <v>2766</v>
      </c>
      <c r="AM37" t="s">
        <v>51</v>
      </c>
      <c r="AN37" t="s">
        <v>55</v>
      </c>
      <c r="AO37" t="s">
        <v>3413</v>
      </c>
      <c r="AP37" t="s">
        <v>194</v>
      </c>
      <c r="AQ37" t="s">
        <v>2889</v>
      </c>
      <c r="AR37" t="s">
        <v>12067</v>
      </c>
      <c r="AS37" t="s">
        <v>208</v>
      </c>
      <c r="AT37" t="s">
        <v>213</v>
      </c>
      <c r="AU37" t="s">
        <v>215</v>
      </c>
    </row>
    <row r="38" spans="1:47" x14ac:dyDescent="0.25">
      <c r="A38" t="s">
        <v>4475</v>
      </c>
      <c r="B38" t="s">
        <v>154</v>
      </c>
      <c r="C38" t="s">
        <v>46</v>
      </c>
      <c r="D38" t="s">
        <v>4476</v>
      </c>
      <c r="E38" t="s">
        <v>51</v>
      </c>
      <c r="F38" t="s">
        <v>4477</v>
      </c>
      <c r="G38" t="s">
        <v>2794</v>
      </c>
      <c r="H38" t="s">
        <v>2794</v>
      </c>
      <c r="I38" t="s">
        <v>66</v>
      </c>
      <c r="J38" t="s">
        <v>4477</v>
      </c>
      <c r="K38" t="s">
        <v>48</v>
      </c>
      <c r="L38" t="s">
        <v>155</v>
      </c>
      <c r="M38" t="s">
        <v>88</v>
      </c>
      <c r="N38" t="s">
        <v>157</v>
      </c>
      <c r="Q38" t="s">
        <v>3159</v>
      </c>
      <c r="R38" t="s">
        <v>47</v>
      </c>
      <c r="S38" t="s">
        <v>4478</v>
      </c>
      <c r="T38" t="s">
        <v>4479</v>
      </c>
      <c r="U38" t="s">
        <v>3397</v>
      </c>
      <c r="V38" t="s">
        <v>4480</v>
      </c>
      <c r="W38" t="s">
        <v>4481</v>
      </c>
      <c r="X38" t="s">
        <v>4482</v>
      </c>
      <c r="AA38" t="s">
        <v>67</v>
      </c>
      <c r="AB38" t="s">
        <v>4477</v>
      </c>
      <c r="AC38" t="s">
        <v>125</v>
      </c>
      <c r="AD38" t="s">
        <v>4483</v>
      </c>
      <c r="AE38" t="s">
        <v>51</v>
      </c>
      <c r="AF38" t="s">
        <v>52</v>
      </c>
      <c r="AG38" t="s">
        <v>4</v>
      </c>
      <c r="AH38" t="s">
        <v>2</v>
      </c>
      <c r="AI38" t="s">
        <v>0</v>
      </c>
      <c r="AJ38" t="s">
        <v>53</v>
      </c>
      <c r="AK38" t="s">
        <v>99</v>
      </c>
      <c r="AL38" t="s">
        <v>2766</v>
      </c>
      <c r="AM38" t="s">
        <v>51</v>
      </c>
      <c r="AN38" t="s">
        <v>55</v>
      </c>
      <c r="AO38" t="s">
        <v>3167</v>
      </c>
      <c r="AP38" t="s">
        <v>192</v>
      </c>
      <c r="AQ38" t="s">
        <v>2896</v>
      </c>
      <c r="AR38" t="s">
        <v>12068</v>
      </c>
      <c r="AS38" t="s">
        <v>208</v>
      </c>
      <c r="AT38" t="s">
        <v>213</v>
      </c>
      <c r="AU38" t="s">
        <v>215</v>
      </c>
    </row>
    <row r="39" spans="1:47" x14ac:dyDescent="0.25">
      <c r="A39" t="s">
        <v>4484</v>
      </c>
      <c r="B39" t="s">
        <v>154</v>
      </c>
      <c r="C39" t="s">
        <v>46</v>
      </c>
      <c r="D39" t="s">
        <v>4485</v>
      </c>
      <c r="E39" t="s">
        <v>51</v>
      </c>
      <c r="F39" t="s">
        <v>4486</v>
      </c>
      <c r="G39" t="s">
        <v>3049</v>
      </c>
      <c r="H39" t="s">
        <v>3049</v>
      </c>
      <c r="I39" t="s">
        <v>66</v>
      </c>
      <c r="J39" t="s">
        <v>4486</v>
      </c>
      <c r="K39" t="s">
        <v>48</v>
      </c>
      <c r="L39" t="s">
        <v>155</v>
      </c>
      <c r="M39" t="s">
        <v>88</v>
      </c>
      <c r="N39" t="s">
        <v>157</v>
      </c>
      <c r="Q39" t="s">
        <v>2802</v>
      </c>
      <c r="R39" t="s">
        <v>47</v>
      </c>
      <c r="S39" t="s">
        <v>4487</v>
      </c>
      <c r="T39" t="s">
        <v>4488</v>
      </c>
      <c r="U39" t="s">
        <v>3643</v>
      </c>
      <c r="V39" t="s">
        <v>4489</v>
      </c>
      <c r="W39" t="s">
        <v>4490</v>
      </c>
      <c r="X39" t="s">
        <v>4491</v>
      </c>
      <c r="AA39" t="s">
        <v>67</v>
      </c>
      <c r="AB39" t="s">
        <v>4486</v>
      </c>
      <c r="AC39" t="s">
        <v>116</v>
      </c>
      <c r="AD39" t="s">
        <v>4492</v>
      </c>
      <c r="AE39" t="s">
        <v>51</v>
      </c>
      <c r="AF39" t="s">
        <v>52</v>
      </c>
      <c r="AG39" t="s">
        <v>4</v>
      </c>
      <c r="AH39" t="s">
        <v>2</v>
      </c>
      <c r="AI39" t="s">
        <v>0</v>
      </c>
      <c r="AJ39" t="s">
        <v>53</v>
      </c>
      <c r="AK39" t="s">
        <v>99</v>
      </c>
      <c r="AL39" t="s">
        <v>2766</v>
      </c>
      <c r="AM39" t="s">
        <v>55</v>
      </c>
      <c r="AN39" t="s">
        <v>55</v>
      </c>
      <c r="AO39" t="s">
        <v>2803</v>
      </c>
      <c r="AP39" t="s">
        <v>192</v>
      </c>
      <c r="AQ39" t="s">
        <v>2865</v>
      </c>
      <c r="AR39" t="s">
        <v>12070</v>
      </c>
      <c r="AS39" t="s">
        <v>208</v>
      </c>
      <c r="AT39" t="s">
        <v>211</v>
      </c>
      <c r="AU39" t="s">
        <v>215</v>
      </c>
    </row>
    <row r="40" spans="1:47" x14ac:dyDescent="0.25">
      <c r="A40" t="s">
        <v>4493</v>
      </c>
      <c r="B40" t="s">
        <v>154</v>
      </c>
      <c r="C40" t="s">
        <v>46</v>
      </c>
      <c r="D40" t="s">
        <v>4494</v>
      </c>
      <c r="E40" t="s">
        <v>51</v>
      </c>
      <c r="F40" t="s">
        <v>4495</v>
      </c>
      <c r="G40" t="s">
        <v>2794</v>
      </c>
      <c r="H40" t="s">
        <v>2794</v>
      </c>
      <c r="I40" t="s">
        <v>104</v>
      </c>
      <c r="J40" t="s">
        <v>4495</v>
      </c>
      <c r="K40" t="s">
        <v>48</v>
      </c>
      <c r="L40" t="s">
        <v>155</v>
      </c>
      <c r="M40" t="s">
        <v>88</v>
      </c>
      <c r="N40" t="s">
        <v>157</v>
      </c>
      <c r="Q40" t="s">
        <v>3207</v>
      </c>
      <c r="R40" t="s">
        <v>51</v>
      </c>
      <c r="S40" t="s">
        <v>4496</v>
      </c>
      <c r="T40" t="s">
        <v>4497</v>
      </c>
      <c r="U40" t="s">
        <v>4498</v>
      </c>
      <c r="V40" t="s">
        <v>4499</v>
      </c>
      <c r="W40" t="s">
        <v>4500</v>
      </c>
      <c r="X40" t="s">
        <v>4501</v>
      </c>
      <c r="AA40" t="s">
        <v>67</v>
      </c>
      <c r="AB40" t="s">
        <v>4495</v>
      </c>
      <c r="AC40" t="s">
        <v>125</v>
      </c>
      <c r="AD40" t="s">
        <v>4502</v>
      </c>
      <c r="AE40" t="s">
        <v>51</v>
      </c>
      <c r="AF40" t="s">
        <v>52</v>
      </c>
      <c r="AG40" t="s">
        <v>4</v>
      </c>
      <c r="AH40" t="s">
        <v>2</v>
      </c>
      <c r="AI40" t="s">
        <v>0</v>
      </c>
      <c r="AJ40" t="s">
        <v>53</v>
      </c>
      <c r="AK40" t="s">
        <v>99</v>
      </c>
      <c r="AL40" t="s">
        <v>2766</v>
      </c>
      <c r="AM40" t="s">
        <v>55</v>
      </c>
      <c r="AN40" t="s">
        <v>55</v>
      </c>
      <c r="AO40" t="s">
        <v>3216</v>
      </c>
      <c r="AP40" t="s">
        <v>196</v>
      </c>
      <c r="AQ40" t="s">
        <v>4503</v>
      </c>
      <c r="AR40" t="s">
        <v>12072</v>
      </c>
      <c r="AS40" t="s">
        <v>208</v>
      </c>
      <c r="AT40" t="s">
        <v>213</v>
      </c>
      <c r="AU40" t="s">
        <v>215</v>
      </c>
    </row>
    <row r="41" spans="1:47" x14ac:dyDescent="0.25">
      <c r="A41" t="s">
        <v>3423</v>
      </c>
      <c r="B41" t="s">
        <v>154</v>
      </c>
      <c r="C41" t="s">
        <v>46</v>
      </c>
      <c r="D41" t="s">
        <v>3424</v>
      </c>
      <c r="E41" t="s">
        <v>51</v>
      </c>
      <c r="F41" t="s">
        <v>3425</v>
      </c>
      <c r="G41" t="s">
        <v>2794</v>
      </c>
      <c r="H41" t="s">
        <v>2794</v>
      </c>
      <c r="I41" t="s">
        <v>104</v>
      </c>
      <c r="J41" t="s">
        <v>3425</v>
      </c>
      <c r="K41" t="s">
        <v>48</v>
      </c>
      <c r="L41" t="s">
        <v>155</v>
      </c>
      <c r="M41" t="s">
        <v>88</v>
      </c>
      <c r="N41" t="s">
        <v>157</v>
      </c>
      <c r="Q41" t="s">
        <v>3426</v>
      </c>
      <c r="R41" t="s">
        <v>92</v>
      </c>
      <c r="S41" t="s">
        <v>3427</v>
      </c>
      <c r="T41" t="s">
        <v>3428</v>
      </c>
      <c r="U41" t="s">
        <v>3397</v>
      </c>
      <c r="V41" t="s">
        <v>3429</v>
      </c>
      <c r="W41" t="s">
        <v>3430</v>
      </c>
      <c r="X41" t="s">
        <v>3431</v>
      </c>
      <c r="AA41" t="s">
        <v>67</v>
      </c>
      <c r="AB41" t="s">
        <v>3425</v>
      </c>
      <c r="AC41" t="s">
        <v>125</v>
      </c>
      <c r="AD41" t="s">
        <v>3432</v>
      </c>
      <c r="AE41" t="s">
        <v>51</v>
      </c>
      <c r="AF41" t="s">
        <v>52</v>
      </c>
      <c r="AG41" t="s">
        <v>4</v>
      </c>
      <c r="AH41" t="s">
        <v>2</v>
      </c>
      <c r="AI41" t="s">
        <v>0</v>
      </c>
      <c r="AJ41" t="s">
        <v>53</v>
      </c>
      <c r="AK41" t="s">
        <v>99</v>
      </c>
      <c r="AL41" t="s">
        <v>2766</v>
      </c>
      <c r="AM41" t="s">
        <v>51</v>
      </c>
      <c r="AN41" t="s">
        <v>55</v>
      </c>
      <c r="AO41" t="s">
        <v>3433</v>
      </c>
      <c r="AP41" t="s">
        <v>195</v>
      </c>
      <c r="AQ41" t="s">
        <v>3434</v>
      </c>
      <c r="AR41" t="s">
        <v>12073</v>
      </c>
      <c r="AS41" t="s">
        <v>208</v>
      </c>
      <c r="AT41" t="s">
        <v>213</v>
      </c>
      <c r="AU41" t="s">
        <v>215</v>
      </c>
    </row>
    <row r="42" spans="1:47" x14ac:dyDescent="0.25">
      <c r="A42" t="s">
        <v>3435</v>
      </c>
      <c r="B42" t="s">
        <v>154</v>
      </c>
      <c r="C42" t="s">
        <v>46</v>
      </c>
      <c r="D42" t="s">
        <v>3436</v>
      </c>
      <c r="E42" t="s">
        <v>51</v>
      </c>
      <c r="F42" t="s">
        <v>3437</v>
      </c>
      <c r="G42" t="s">
        <v>3171</v>
      </c>
      <c r="H42" t="s">
        <v>3171</v>
      </c>
      <c r="I42" t="s">
        <v>66</v>
      </c>
      <c r="J42" t="s">
        <v>3437</v>
      </c>
      <c r="K42" t="s">
        <v>48</v>
      </c>
      <c r="L42" t="s">
        <v>155</v>
      </c>
      <c r="M42" t="s">
        <v>88</v>
      </c>
      <c r="N42" t="s">
        <v>157</v>
      </c>
      <c r="Q42" t="s">
        <v>3292</v>
      </c>
      <c r="R42" t="s">
        <v>51</v>
      </c>
      <c r="S42" t="s">
        <v>3438</v>
      </c>
      <c r="T42" t="s">
        <v>3439</v>
      </c>
      <c r="U42" t="s">
        <v>3397</v>
      </c>
      <c r="V42" t="s">
        <v>3440</v>
      </c>
      <c r="W42" t="s">
        <v>3441</v>
      </c>
      <c r="X42" t="s">
        <v>3442</v>
      </c>
      <c r="AA42" t="s">
        <v>67</v>
      </c>
      <c r="AB42" t="s">
        <v>3437</v>
      </c>
      <c r="AC42" t="s">
        <v>110</v>
      </c>
      <c r="AD42" t="s">
        <v>3443</v>
      </c>
      <c r="AE42" t="s">
        <v>51</v>
      </c>
      <c r="AF42" t="s">
        <v>52</v>
      </c>
      <c r="AG42" t="s">
        <v>4</v>
      </c>
      <c r="AH42" t="s">
        <v>2</v>
      </c>
      <c r="AI42" t="s">
        <v>0</v>
      </c>
      <c r="AJ42" t="s">
        <v>53</v>
      </c>
      <c r="AK42" t="s">
        <v>99</v>
      </c>
      <c r="AL42" t="s">
        <v>2766</v>
      </c>
      <c r="AM42" t="s">
        <v>51</v>
      </c>
      <c r="AN42" t="s">
        <v>55</v>
      </c>
      <c r="AO42" t="s">
        <v>3300</v>
      </c>
      <c r="AP42" t="s">
        <v>196</v>
      </c>
      <c r="AQ42" t="s">
        <v>3444</v>
      </c>
      <c r="AR42" t="s">
        <v>12074</v>
      </c>
      <c r="AS42" t="s">
        <v>208</v>
      </c>
      <c r="AT42" t="s">
        <v>209</v>
      </c>
      <c r="AU42" t="s">
        <v>215</v>
      </c>
    </row>
    <row r="43" spans="1:47" x14ac:dyDescent="0.25">
      <c r="A43" t="s">
        <v>4504</v>
      </c>
      <c r="B43" t="s">
        <v>154</v>
      </c>
      <c r="C43" t="s">
        <v>46</v>
      </c>
      <c r="D43" t="s">
        <v>4505</v>
      </c>
      <c r="E43" t="s">
        <v>51</v>
      </c>
      <c r="F43" t="s">
        <v>4506</v>
      </c>
      <c r="G43" t="s">
        <v>3171</v>
      </c>
      <c r="H43" t="s">
        <v>3171</v>
      </c>
      <c r="I43" t="s">
        <v>104</v>
      </c>
      <c r="J43" t="s">
        <v>4506</v>
      </c>
      <c r="K43" t="s">
        <v>48</v>
      </c>
      <c r="L43" t="s">
        <v>155</v>
      </c>
      <c r="M43" t="s">
        <v>88</v>
      </c>
      <c r="N43" t="s">
        <v>157</v>
      </c>
      <c r="Q43" t="s">
        <v>3478</v>
      </c>
      <c r="R43" t="s">
        <v>55</v>
      </c>
      <c r="S43" t="s">
        <v>4507</v>
      </c>
      <c r="T43" t="s">
        <v>4508</v>
      </c>
      <c r="U43" t="s">
        <v>4509</v>
      </c>
      <c r="V43" t="s">
        <v>4510</v>
      </c>
      <c r="W43" t="s">
        <v>4511</v>
      </c>
      <c r="X43" t="s">
        <v>4512</v>
      </c>
      <c r="AA43" t="s">
        <v>67</v>
      </c>
      <c r="AB43" t="s">
        <v>4506</v>
      </c>
      <c r="AC43" t="s">
        <v>125</v>
      </c>
      <c r="AD43" t="s">
        <v>4513</v>
      </c>
      <c r="AE43" t="s">
        <v>51</v>
      </c>
      <c r="AF43" t="s">
        <v>52</v>
      </c>
      <c r="AG43" t="s">
        <v>4</v>
      </c>
      <c r="AH43" t="s">
        <v>2</v>
      </c>
      <c r="AI43" t="s">
        <v>0</v>
      </c>
      <c r="AJ43" t="s">
        <v>53</v>
      </c>
      <c r="AK43" t="s">
        <v>99</v>
      </c>
      <c r="AL43" t="s">
        <v>2766</v>
      </c>
      <c r="AM43" t="s">
        <v>51</v>
      </c>
      <c r="AN43" t="s">
        <v>55</v>
      </c>
      <c r="AO43" t="s">
        <v>3485</v>
      </c>
      <c r="AP43" t="s">
        <v>194</v>
      </c>
      <c r="AQ43" t="s">
        <v>2884</v>
      </c>
      <c r="AR43" t="s">
        <v>12076</v>
      </c>
      <c r="AS43" t="s">
        <v>208</v>
      </c>
      <c r="AT43" t="s">
        <v>213</v>
      </c>
      <c r="AU43" t="s">
        <v>215</v>
      </c>
    </row>
    <row r="44" spans="1:47" x14ac:dyDescent="0.25">
      <c r="A44" t="s">
        <v>4514</v>
      </c>
      <c r="B44" t="s">
        <v>154</v>
      </c>
      <c r="C44" t="s">
        <v>46</v>
      </c>
      <c r="D44" t="s">
        <v>4515</v>
      </c>
      <c r="E44" t="s">
        <v>51</v>
      </c>
      <c r="F44" t="s">
        <v>4516</v>
      </c>
      <c r="G44" t="s">
        <v>2794</v>
      </c>
      <c r="H44" t="s">
        <v>2794</v>
      </c>
      <c r="I44" t="s">
        <v>66</v>
      </c>
      <c r="J44" t="s">
        <v>4516</v>
      </c>
      <c r="K44" t="s">
        <v>48</v>
      </c>
      <c r="L44" t="s">
        <v>155</v>
      </c>
      <c r="M44" t="s">
        <v>88</v>
      </c>
      <c r="N44" t="s">
        <v>157</v>
      </c>
      <c r="Q44" t="s">
        <v>2800</v>
      </c>
      <c r="R44" t="s">
        <v>55</v>
      </c>
      <c r="S44" t="s">
        <v>4517</v>
      </c>
      <c r="T44" t="s">
        <v>4518</v>
      </c>
      <c r="U44" t="s">
        <v>3397</v>
      </c>
      <c r="V44" t="s">
        <v>4519</v>
      </c>
      <c r="W44" t="s">
        <v>4520</v>
      </c>
      <c r="X44" t="s">
        <v>4521</v>
      </c>
      <c r="AA44" t="s">
        <v>67</v>
      </c>
      <c r="AB44" t="s">
        <v>4516</v>
      </c>
      <c r="AC44" t="s">
        <v>116</v>
      </c>
      <c r="AD44" t="s">
        <v>4522</v>
      </c>
      <c r="AE44" t="s">
        <v>51</v>
      </c>
      <c r="AF44" t="s">
        <v>52</v>
      </c>
      <c r="AG44" t="s">
        <v>4</v>
      </c>
      <c r="AH44" t="s">
        <v>2</v>
      </c>
      <c r="AI44" t="s">
        <v>0</v>
      </c>
      <c r="AJ44" t="s">
        <v>53</v>
      </c>
      <c r="AK44" t="s">
        <v>99</v>
      </c>
      <c r="AL44" t="s">
        <v>2766</v>
      </c>
      <c r="AM44" t="s">
        <v>51</v>
      </c>
      <c r="AN44" t="s">
        <v>55</v>
      </c>
      <c r="AO44" t="s">
        <v>2801</v>
      </c>
      <c r="AP44" t="s">
        <v>194</v>
      </c>
      <c r="AQ44" t="s">
        <v>2866</v>
      </c>
      <c r="AR44" t="s">
        <v>12079</v>
      </c>
      <c r="AS44" t="s">
        <v>208</v>
      </c>
      <c r="AT44" t="s">
        <v>211</v>
      </c>
      <c r="AU44" t="s">
        <v>215</v>
      </c>
    </row>
    <row r="45" spans="1:47" x14ac:dyDescent="0.25">
      <c r="A45" t="s">
        <v>4523</v>
      </c>
      <c r="B45" t="s">
        <v>154</v>
      </c>
      <c r="C45" t="s">
        <v>46</v>
      </c>
      <c r="D45" t="s">
        <v>4524</v>
      </c>
      <c r="E45" t="s">
        <v>51</v>
      </c>
      <c r="F45" t="s">
        <v>4525</v>
      </c>
      <c r="G45" t="s">
        <v>2794</v>
      </c>
      <c r="H45" t="s">
        <v>2794</v>
      </c>
      <c r="I45" t="s">
        <v>101</v>
      </c>
      <c r="J45" t="s">
        <v>4525</v>
      </c>
      <c r="K45" t="s">
        <v>48</v>
      </c>
      <c r="L45" t="s">
        <v>155</v>
      </c>
      <c r="M45" t="s">
        <v>88</v>
      </c>
      <c r="N45" t="s">
        <v>157</v>
      </c>
      <c r="Q45" t="s">
        <v>141</v>
      </c>
      <c r="R45" t="s">
        <v>55</v>
      </c>
      <c r="S45" t="s">
        <v>4526</v>
      </c>
      <c r="T45" t="s">
        <v>4527</v>
      </c>
      <c r="U45" t="s">
        <v>4528</v>
      </c>
      <c r="V45" t="s">
        <v>4529</v>
      </c>
      <c r="W45" t="s">
        <v>4530</v>
      </c>
      <c r="X45" t="s">
        <v>4531</v>
      </c>
      <c r="AA45" t="s">
        <v>67</v>
      </c>
      <c r="AB45" t="s">
        <v>4525</v>
      </c>
      <c r="AC45" t="s">
        <v>116</v>
      </c>
      <c r="AD45" t="s">
        <v>4532</v>
      </c>
      <c r="AE45" t="s">
        <v>51</v>
      </c>
      <c r="AF45" t="s">
        <v>52</v>
      </c>
      <c r="AG45" t="s">
        <v>4</v>
      </c>
      <c r="AH45" t="s">
        <v>2</v>
      </c>
      <c r="AI45" t="s">
        <v>0</v>
      </c>
      <c r="AJ45" t="s">
        <v>53</v>
      </c>
      <c r="AK45" t="s">
        <v>99</v>
      </c>
      <c r="AL45" t="s">
        <v>2766</v>
      </c>
      <c r="AM45" t="s">
        <v>51</v>
      </c>
      <c r="AN45" t="s">
        <v>55</v>
      </c>
      <c r="AO45" t="s">
        <v>198</v>
      </c>
      <c r="AP45" t="s">
        <v>194</v>
      </c>
      <c r="AQ45" t="s">
        <v>4533</v>
      </c>
      <c r="AR45" t="s">
        <v>12080</v>
      </c>
      <c r="AS45" t="s">
        <v>208</v>
      </c>
      <c r="AT45" t="s">
        <v>211</v>
      </c>
      <c r="AU45" t="s">
        <v>215</v>
      </c>
    </row>
    <row r="46" spans="1:47" x14ac:dyDescent="0.25">
      <c r="A46" t="s">
        <v>3456</v>
      </c>
      <c r="B46" t="s">
        <v>154</v>
      </c>
      <c r="C46" t="s">
        <v>46</v>
      </c>
      <c r="D46" t="s">
        <v>3457</v>
      </c>
      <c r="E46" t="s">
        <v>51</v>
      </c>
      <c r="F46" t="s">
        <v>3458</v>
      </c>
      <c r="G46" t="s">
        <v>2794</v>
      </c>
      <c r="H46" t="s">
        <v>2794</v>
      </c>
      <c r="I46" t="s">
        <v>101</v>
      </c>
      <c r="J46" t="s">
        <v>3458</v>
      </c>
      <c r="K46" t="s">
        <v>48</v>
      </c>
      <c r="L46" t="s">
        <v>155</v>
      </c>
      <c r="M46" t="s">
        <v>88</v>
      </c>
      <c r="N46" t="s">
        <v>157</v>
      </c>
      <c r="Q46" t="s">
        <v>3195</v>
      </c>
      <c r="R46" t="s">
        <v>55</v>
      </c>
      <c r="S46" t="s">
        <v>3459</v>
      </c>
      <c r="T46" t="s">
        <v>3460</v>
      </c>
      <c r="U46" t="s">
        <v>13050</v>
      </c>
      <c r="V46" t="s">
        <v>3461</v>
      </c>
      <c r="W46" t="s">
        <v>3462</v>
      </c>
      <c r="X46" t="s">
        <v>3463</v>
      </c>
      <c r="AA46" t="s">
        <v>67</v>
      </c>
      <c r="AB46" t="s">
        <v>3458</v>
      </c>
      <c r="AC46" t="s">
        <v>125</v>
      </c>
      <c r="AD46" t="s">
        <v>3464</v>
      </c>
      <c r="AE46" t="s">
        <v>51</v>
      </c>
      <c r="AF46" t="s">
        <v>52</v>
      </c>
      <c r="AG46" t="s">
        <v>4</v>
      </c>
      <c r="AH46" t="s">
        <v>2</v>
      </c>
      <c r="AI46" t="s">
        <v>0</v>
      </c>
      <c r="AJ46" t="s">
        <v>53</v>
      </c>
      <c r="AK46" t="s">
        <v>99</v>
      </c>
      <c r="AL46" t="s">
        <v>2766</v>
      </c>
      <c r="AM46" t="s">
        <v>51</v>
      </c>
      <c r="AN46" t="s">
        <v>55</v>
      </c>
      <c r="AO46" t="s">
        <v>3203</v>
      </c>
      <c r="AP46" t="s">
        <v>194</v>
      </c>
      <c r="AQ46" t="s">
        <v>3348</v>
      </c>
      <c r="AR46" t="s">
        <v>12081</v>
      </c>
      <c r="AS46" t="s">
        <v>208</v>
      </c>
      <c r="AT46" t="s">
        <v>213</v>
      </c>
      <c r="AU46" t="s">
        <v>215</v>
      </c>
    </row>
    <row r="47" spans="1:47" x14ac:dyDescent="0.25">
      <c r="A47" t="s">
        <v>4542</v>
      </c>
      <c r="B47" t="s">
        <v>154</v>
      </c>
      <c r="C47" t="s">
        <v>46</v>
      </c>
      <c r="D47" t="s">
        <v>4543</v>
      </c>
      <c r="E47" t="s">
        <v>51</v>
      </c>
      <c r="F47" t="s">
        <v>4544</v>
      </c>
      <c r="G47" t="s">
        <v>3352</v>
      </c>
      <c r="H47" t="s">
        <v>3352</v>
      </c>
      <c r="I47" t="s">
        <v>104</v>
      </c>
      <c r="J47" t="s">
        <v>4544</v>
      </c>
      <c r="K47" t="s">
        <v>48</v>
      </c>
      <c r="L47" t="s">
        <v>155</v>
      </c>
      <c r="M47" t="s">
        <v>88</v>
      </c>
      <c r="N47" t="s">
        <v>157</v>
      </c>
      <c r="Q47" t="s">
        <v>4545</v>
      </c>
      <c r="R47" t="s">
        <v>55</v>
      </c>
      <c r="S47" t="s">
        <v>4546</v>
      </c>
      <c r="T47" t="s">
        <v>4547</v>
      </c>
      <c r="U47" t="s">
        <v>4548</v>
      </c>
      <c r="V47" t="s">
        <v>4549</v>
      </c>
      <c r="W47" t="s">
        <v>4550</v>
      </c>
      <c r="X47" t="s">
        <v>4551</v>
      </c>
      <c r="AA47" t="s">
        <v>67</v>
      </c>
      <c r="AB47" t="s">
        <v>4544</v>
      </c>
      <c r="AC47" t="s">
        <v>116</v>
      </c>
      <c r="AD47" t="s">
        <v>4552</v>
      </c>
      <c r="AE47" t="s">
        <v>51</v>
      </c>
      <c r="AF47" t="s">
        <v>52</v>
      </c>
      <c r="AG47" t="s">
        <v>4</v>
      </c>
      <c r="AH47" t="s">
        <v>2</v>
      </c>
      <c r="AI47" t="s">
        <v>0</v>
      </c>
      <c r="AJ47" t="s">
        <v>53</v>
      </c>
      <c r="AK47" t="s">
        <v>99</v>
      </c>
      <c r="AL47" t="s">
        <v>2766</v>
      </c>
      <c r="AM47" t="s">
        <v>51</v>
      </c>
      <c r="AN47" t="s">
        <v>55</v>
      </c>
      <c r="AO47" t="s">
        <v>4553</v>
      </c>
      <c r="AP47" t="s">
        <v>194</v>
      </c>
      <c r="AQ47" t="s">
        <v>4554</v>
      </c>
      <c r="AR47" t="s">
        <v>12083</v>
      </c>
      <c r="AS47" t="s">
        <v>208</v>
      </c>
      <c r="AT47" t="s">
        <v>211</v>
      </c>
      <c r="AU47" t="s">
        <v>215</v>
      </c>
    </row>
    <row r="48" spans="1:47" x14ac:dyDescent="0.25">
      <c r="A48" t="s">
        <v>4555</v>
      </c>
      <c r="B48" t="s">
        <v>154</v>
      </c>
      <c r="C48" t="s">
        <v>46</v>
      </c>
      <c r="D48" t="s">
        <v>4556</v>
      </c>
      <c r="E48" t="s">
        <v>51</v>
      </c>
      <c r="F48" t="s">
        <v>4557</v>
      </c>
      <c r="G48" t="s">
        <v>2794</v>
      </c>
      <c r="H48" t="s">
        <v>2794</v>
      </c>
      <c r="I48" t="s">
        <v>66</v>
      </c>
      <c r="J48" t="s">
        <v>4557</v>
      </c>
      <c r="K48" t="s">
        <v>48</v>
      </c>
      <c r="L48" t="s">
        <v>155</v>
      </c>
      <c r="M48" t="s">
        <v>88</v>
      </c>
      <c r="N48" t="s">
        <v>157</v>
      </c>
      <c r="Q48" t="s">
        <v>92</v>
      </c>
      <c r="R48" t="s">
        <v>92</v>
      </c>
      <c r="S48" t="s">
        <v>4558</v>
      </c>
      <c r="T48" t="s">
        <v>4559</v>
      </c>
      <c r="U48" t="s">
        <v>3947</v>
      </c>
      <c r="V48" t="s">
        <v>4560</v>
      </c>
      <c r="W48" t="s">
        <v>4561</v>
      </c>
      <c r="X48" t="s">
        <v>4562</v>
      </c>
      <c r="AA48" t="s">
        <v>67</v>
      </c>
      <c r="AB48" t="s">
        <v>4557</v>
      </c>
      <c r="AC48" t="s">
        <v>125</v>
      </c>
      <c r="AD48" t="s">
        <v>4563</v>
      </c>
      <c r="AE48" t="s">
        <v>51</v>
      </c>
      <c r="AF48" t="s">
        <v>52</v>
      </c>
      <c r="AG48" t="s">
        <v>4</v>
      </c>
      <c r="AH48" t="s">
        <v>2</v>
      </c>
      <c r="AI48" t="s">
        <v>0</v>
      </c>
      <c r="AJ48" t="s">
        <v>53</v>
      </c>
      <c r="AK48" t="s">
        <v>99</v>
      </c>
      <c r="AL48" t="s">
        <v>2766</v>
      </c>
      <c r="AM48" t="s">
        <v>55</v>
      </c>
      <c r="AN48" t="s">
        <v>55</v>
      </c>
      <c r="AO48" t="s">
        <v>195</v>
      </c>
      <c r="AP48" t="s">
        <v>195</v>
      </c>
      <c r="AQ48" t="s">
        <v>3962</v>
      </c>
      <c r="AR48" t="s">
        <v>12085</v>
      </c>
      <c r="AS48" t="s">
        <v>208</v>
      </c>
      <c r="AT48" t="s">
        <v>213</v>
      </c>
      <c r="AU48" t="s">
        <v>215</v>
      </c>
    </row>
    <row r="49" spans="1:47" x14ac:dyDescent="0.25">
      <c r="A49" t="s">
        <v>4564</v>
      </c>
      <c r="B49" t="s">
        <v>154</v>
      </c>
      <c r="C49" t="s">
        <v>46</v>
      </c>
      <c r="D49" t="s">
        <v>4565</v>
      </c>
      <c r="E49" t="s">
        <v>51</v>
      </c>
      <c r="F49" t="s">
        <v>4566</v>
      </c>
      <c r="G49" t="s">
        <v>3049</v>
      </c>
      <c r="H49" t="s">
        <v>3049</v>
      </c>
      <c r="I49" t="s">
        <v>66</v>
      </c>
      <c r="J49" t="s">
        <v>4566</v>
      </c>
      <c r="K49" t="s">
        <v>48</v>
      </c>
      <c r="L49" t="s">
        <v>155</v>
      </c>
      <c r="M49" t="s">
        <v>88</v>
      </c>
      <c r="N49" t="s">
        <v>157</v>
      </c>
      <c r="Q49" t="s">
        <v>3159</v>
      </c>
      <c r="R49" t="s">
        <v>55</v>
      </c>
      <c r="S49" t="s">
        <v>4567</v>
      </c>
      <c r="T49" t="s">
        <v>4568</v>
      </c>
      <c r="U49" t="s">
        <v>3397</v>
      </c>
      <c r="V49" t="s">
        <v>4569</v>
      </c>
      <c r="W49" t="s">
        <v>4570</v>
      </c>
      <c r="X49" t="s">
        <v>4571</v>
      </c>
      <c r="AA49" t="s">
        <v>67</v>
      </c>
      <c r="AB49" t="s">
        <v>4566</v>
      </c>
      <c r="AC49" t="s">
        <v>125</v>
      </c>
      <c r="AD49" t="s">
        <v>4572</v>
      </c>
      <c r="AE49" t="s">
        <v>51</v>
      </c>
      <c r="AF49" t="s">
        <v>52</v>
      </c>
      <c r="AG49" t="s">
        <v>4</v>
      </c>
      <c r="AH49" t="s">
        <v>2</v>
      </c>
      <c r="AI49" t="s">
        <v>0</v>
      </c>
      <c r="AJ49" t="s">
        <v>53</v>
      </c>
      <c r="AK49" t="s">
        <v>99</v>
      </c>
      <c r="AL49" t="s">
        <v>2766</v>
      </c>
      <c r="AM49" t="s">
        <v>51</v>
      </c>
      <c r="AN49" t="s">
        <v>55</v>
      </c>
      <c r="AO49" t="s">
        <v>3167</v>
      </c>
      <c r="AP49" t="s">
        <v>194</v>
      </c>
      <c r="AQ49" t="s">
        <v>4573</v>
      </c>
      <c r="AR49" t="s">
        <v>12086</v>
      </c>
      <c r="AS49" t="s">
        <v>208</v>
      </c>
      <c r="AT49" t="s">
        <v>213</v>
      </c>
      <c r="AU49" t="s">
        <v>215</v>
      </c>
    </row>
    <row r="50" spans="1:47" x14ac:dyDescent="0.25">
      <c r="A50" t="s">
        <v>4574</v>
      </c>
      <c r="B50" t="s">
        <v>154</v>
      </c>
      <c r="C50" t="s">
        <v>46</v>
      </c>
      <c r="D50" t="s">
        <v>4575</v>
      </c>
      <c r="E50" t="s">
        <v>51</v>
      </c>
      <c r="F50" t="s">
        <v>4576</v>
      </c>
      <c r="G50" t="s">
        <v>3352</v>
      </c>
      <c r="H50" t="s">
        <v>3352</v>
      </c>
      <c r="I50" t="s">
        <v>66</v>
      </c>
      <c r="J50" t="s">
        <v>4576</v>
      </c>
      <c r="K50" t="s">
        <v>48</v>
      </c>
      <c r="L50" t="s">
        <v>155</v>
      </c>
      <c r="M50" t="s">
        <v>88</v>
      </c>
      <c r="N50" t="s">
        <v>157</v>
      </c>
      <c r="Q50" t="s">
        <v>4577</v>
      </c>
      <c r="R50" t="s">
        <v>55</v>
      </c>
      <c r="S50" t="s">
        <v>4578</v>
      </c>
      <c r="T50" t="s">
        <v>4579</v>
      </c>
      <c r="U50" t="s">
        <v>4580</v>
      </c>
      <c r="V50" t="s">
        <v>4581</v>
      </c>
      <c r="W50" t="s">
        <v>4582</v>
      </c>
      <c r="X50" t="s">
        <v>4583</v>
      </c>
      <c r="AA50" t="s">
        <v>67</v>
      </c>
      <c r="AB50" t="s">
        <v>4576</v>
      </c>
      <c r="AC50" t="s">
        <v>116</v>
      </c>
      <c r="AD50" t="s">
        <v>4584</v>
      </c>
      <c r="AE50" t="s">
        <v>51</v>
      </c>
      <c r="AF50" t="s">
        <v>52</v>
      </c>
      <c r="AG50" t="s">
        <v>4</v>
      </c>
      <c r="AH50" t="s">
        <v>2</v>
      </c>
      <c r="AI50" t="s">
        <v>0</v>
      </c>
      <c r="AJ50" t="s">
        <v>53</v>
      </c>
      <c r="AK50" t="s">
        <v>99</v>
      </c>
      <c r="AL50" t="s">
        <v>2766</v>
      </c>
      <c r="AM50" t="s">
        <v>160</v>
      </c>
      <c r="AN50" t="s">
        <v>55</v>
      </c>
      <c r="AO50" t="s">
        <v>4577</v>
      </c>
      <c r="AP50" t="s">
        <v>194</v>
      </c>
      <c r="AQ50" t="s">
        <v>4585</v>
      </c>
      <c r="AR50" t="s">
        <v>12088</v>
      </c>
      <c r="AS50" t="s">
        <v>208</v>
      </c>
      <c r="AT50" t="s">
        <v>211</v>
      </c>
      <c r="AU50" t="s">
        <v>215</v>
      </c>
    </row>
    <row r="51" spans="1:47" x14ac:dyDescent="0.25">
      <c r="A51" t="s">
        <v>3465</v>
      </c>
      <c r="B51" t="s">
        <v>154</v>
      </c>
      <c r="C51" t="s">
        <v>46</v>
      </c>
      <c r="D51" t="s">
        <v>3466</v>
      </c>
      <c r="E51" t="s">
        <v>51</v>
      </c>
      <c r="F51" t="s">
        <v>3467</v>
      </c>
      <c r="G51" t="s">
        <v>3049</v>
      </c>
      <c r="H51" t="s">
        <v>3049</v>
      </c>
      <c r="I51" t="s">
        <v>66</v>
      </c>
      <c r="J51" t="s">
        <v>3467</v>
      </c>
      <c r="K51" t="s">
        <v>48</v>
      </c>
      <c r="L51" t="s">
        <v>155</v>
      </c>
      <c r="M51" t="s">
        <v>88</v>
      </c>
      <c r="N51" t="s">
        <v>157</v>
      </c>
      <c r="Q51" t="s">
        <v>3292</v>
      </c>
      <c r="R51" t="s">
        <v>51</v>
      </c>
      <c r="S51" t="s">
        <v>3468</v>
      </c>
      <c r="T51" t="s">
        <v>3469</v>
      </c>
      <c r="U51" t="s">
        <v>3470</v>
      </c>
      <c r="V51" t="s">
        <v>3471</v>
      </c>
      <c r="W51" t="s">
        <v>3472</v>
      </c>
      <c r="X51" t="s">
        <v>3473</v>
      </c>
      <c r="AA51" t="s">
        <v>67</v>
      </c>
      <c r="AB51" t="s">
        <v>3467</v>
      </c>
      <c r="AC51" t="s">
        <v>110</v>
      </c>
      <c r="AD51" t="s">
        <v>3474</v>
      </c>
      <c r="AE51" t="s">
        <v>51</v>
      </c>
      <c r="AF51" t="s">
        <v>52</v>
      </c>
      <c r="AG51" t="s">
        <v>4</v>
      </c>
      <c r="AH51" t="s">
        <v>2</v>
      </c>
      <c r="AI51" t="s">
        <v>0</v>
      </c>
      <c r="AJ51" t="s">
        <v>53</v>
      </c>
      <c r="AK51" t="s">
        <v>99</v>
      </c>
      <c r="AL51" t="s">
        <v>2766</v>
      </c>
      <c r="AM51" t="s">
        <v>51</v>
      </c>
      <c r="AN51" t="s">
        <v>55</v>
      </c>
      <c r="AO51" t="s">
        <v>3300</v>
      </c>
      <c r="AP51" t="s">
        <v>196</v>
      </c>
      <c r="AQ51" t="s">
        <v>3444</v>
      </c>
      <c r="AR51" t="s">
        <v>12089</v>
      </c>
      <c r="AS51" t="s">
        <v>208</v>
      </c>
      <c r="AT51" t="s">
        <v>209</v>
      </c>
      <c r="AU51" t="s">
        <v>215</v>
      </c>
    </row>
    <row r="52" spans="1:47" x14ac:dyDescent="0.25">
      <c r="A52" t="s">
        <v>4586</v>
      </c>
      <c r="B52" t="s">
        <v>154</v>
      </c>
      <c r="C52" t="s">
        <v>46</v>
      </c>
      <c r="D52" t="s">
        <v>4587</v>
      </c>
      <c r="E52" t="s">
        <v>51</v>
      </c>
      <c r="F52" t="s">
        <v>4588</v>
      </c>
      <c r="G52" t="s">
        <v>2794</v>
      </c>
      <c r="H52" t="s">
        <v>2794</v>
      </c>
      <c r="I52" t="s">
        <v>104</v>
      </c>
      <c r="J52" t="s">
        <v>4588</v>
      </c>
      <c r="K52" t="s">
        <v>48</v>
      </c>
      <c r="L52" t="s">
        <v>155</v>
      </c>
      <c r="M52" t="s">
        <v>88</v>
      </c>
      <c r="N52" t="s">
        <v>157</v>
      </c>
      <c r="Q52" t="s">
        <v>3533</v>
      </c>
      <c r="R52" t="s">
        <v>55</v>
      </c>
      <c r="S52" t="s">
        <v>4589</v>
      </c>
      <c r="T52" t="s">
        <v>4590</v>
      </c>
      <c r="U52" t="s">
        <v>4260</v>
      </c>
      <c r="V52" t="s">
        <v>4591</v>
      </c>
      <c r="W52" t="s">
        <v>4592</v>
      </c>
      <c r="X52" t="s">
        <v>4593</v>
      </c>
      <c r="AA52" t="s">
        <v>67</v>
      </c>
      <c r="AB52" t="s">
        <v>4588</v>
      </c>
      <c r="AC52" t="s">
        <v>125</v>
      </c>
      <c r="AD52" t="s">
        <v>4594</v>
      </c>
      <c r="AE52" t="s">
        <v>51</v>
      </c>
      <c r="AF52" t="s">
        <v>52</v>
      </c>
      <c r="AG52" t="s">
        <v>4</v>
      </c>
      <c r="AH52" t="s">
        <v>2</v>
      </c>
      <c r="AI52" t="s">
        <v>0</v>
      </c>
      <c r="AJ52" t="s">
        <v>53</v>
      </c>
      <c r="AK52" t="s">
        <v>99</v>
      </c>
      <c r="AL52" t="s">
        <v>2766</v>
      </c>
      <c r="AM52" t="s">
        <v>51</v>
      </c>
      <c r="AN52" t="s">
        <v>55</v>
      </c>
      <c r="AO52" t="s">
        <v>3539</v>
      </c>
      <c r="AP52" t="s">
        <v>194</v>
      </c>
      <c r="AQ52" t="s">
        <v>2873</v>
      </c>
      <c r="AR52" t="s">
        <v>12090</v>
      </c>
      <c r="AS52" t="s">
        <v>208</v>
      </c>
      <c r="AT52" t="s">
        <v>213</v>
      </c>
      <c r="AU52" t="s">
        <v>215</v>
      </c>
    </row>
    <row r="53" spans="1:47" x14ac:dyDescent="0.25">
      <c r="A53" t="s">
        <v>4595</v>
      </c>
      <c r="B53" t="s">
        <v>154</v>
      </c>
      <c r="C53" t="s">
        <v>46</v>
      </c>
      <c r="D53" t="s">
        <v>4596</v>
      </c>
      <c r="E53" t="s">
        <v>51</v>
      </c>
      <c r="F53" t="s">
        <v>4597</v>
      </c>
      <c r="G53" t="s">
        <v>2794</v>
      </c>
      <c r="H53" t="s">
        <v>2794</v>
      </c>
      <c r="I53" t="s">
        <v>101</v>
      </c>
      <c r="J53" t="s">
        <v>4597</v>
      </c>
      <c r="K53" t="s">
        <v>48</v>
      </c>
      <c r="L53" t="s">
        <v>155</v>
      </c>
      <c r="M53" t="s">
        <v>88</v>
      </c>
      <c r="N53" t="s">
        <v>157</v>
      </c>
      <c r="Q53" t="s">
        <v>3221</v>
      </c>
      <c r="R53" t="s">
        <v>55</v>
      </c>
      <c r="S53" t="s">
        <v>4598</v>
      </c>
      <c r="T53" t="s">
        <v>4599</v>
      </c>
      <c r="U53" t="s">
        <v>4600</v>
      </c>
      <c r="V53" t="s">
        <v>4601</v>
      </c>
      <c r="W53" t="s">
        <v>4602</v>
      </c>
      <c r="X53" t="s">
        <v>4603</v>
      </c>
      <c r="AA53" t="s">
        <v>67</v>
      </c>
      <c r="AB53" t="s">
        <v>4597</v>
      </c>
      <c r="AC53" t="s">
        <v>125</v>
      </c>
      <c r="AD53" t="s">
        <v>4604</v>
      </c>
      <c r="AE53" t="s">
        <v>51</v>
      </c>
      <c r="AF53" t="s">
        <v>52</v>
      </c>
      <c r="AG53" t="s">
        <v>4</v>
      </c>
      <c r="AH53" t="s">
        <v>2</v>
      </c>
      <c r="AI53" t="s">
        <v>0</v>
      </c>
      <c r="AJ53" t="s">
        <v>53</v>
      </c>
      <c r="AK53" t="s">
        <v>99</v>
      </c>
      <c r="AL53" t="s">
        <v>2766</v>
      </c>
      <c r="AM53" t="s">
        <v>51</v>
      </c>
      <c r="AN53" t="s">
        <v>55</v>
      </c>
      <c r="AO53" t="s">
        <v>3230</v>
      </c>
      <c r="AP53" t="s">
        <v>194</v>
      </c>
      <c r="AQ53" t="s">
        <v>4605</v>
      </c>
      <c r="AR53" t="s">
        <v>12092</v>
      </c>
      <c r="AS53" t="s">
        <v>208</v>
      </c>
      <c r="AT53" t="s">
        <v>213</v>
      </c>
      <c r="AU53" t="s">
        <v>215</v>
      </c>
    </row>
    <row r="54" spans="1:47" x14ac:dyDescent="0.25">
      <c r="A54" t="s">
        <v>4606</v>
      </c>
      <c r="B54" t="s">
        <v>154</v>
      </c>
      <c r="C54" t="s">
        <v>46</v>
      </c>
      <c r="D54" t="s">
        <v>4607</v>
      </c>
      <c r="E54" t="s">
        <v>51</v>
      </c>
      <c r="F54" t="s">
        <v>4608</v>
      </c>
      <c r="G54" t="s">
        <v>3171</v>
      </c>
      <c r="H54" t="s">
        <v>3171</v>
      </c>
      <c r="I54" t="s">
        <v>66</v>
      </c>
      <c r="J54" t="s">
        <v>4608</v>
      </c>
      <c r="K54" t="s">
        <v>48</v>
      </c>
      <c r="L54" t="s">
        <v>155</v>
      </c>
      <c r="M54" t="s">
        <v>88</v>
      </c>
      <c r="N54" t="s">
        <v>157</v>
      </c>
      <c r="Q54" t="s">
        <v>4413</v>
      </c>
      <c r="R54" t="s">
        <v>47</v>
      </c>
      <c r="S54" t="s">
        <v>4609</v>
      </c>
      <c r="T54" t="s">
        <v>4610</v>
      </c>
      <c r="U54" t="s">
        <v>3397</v>
      </c>
      <c r="V54" t="s">
        <v>4611</v>
      </c>
      <c r="W54" t="s">
        <v>4612</v>
      </c>
      <c r="X54" t="s">
        <v>4613</v>
      </c>
      <c r="AA54" t="s">
        <v>67</v>
      </c>
      <c r="AB54" t="s">
        <v>4608</v>
      </c>
      <c r="AC54" t="s">
        <v>116</v>
      </c>
      <c r="AD54" t="s">
        <v>4614</v>
      </c>
      <c r="AE54" t="s">
        <v>51</v>
      </c>
      <c r="AF54" t="s">
        <v>52</v>
      </c>
      <c r="AG54" t="s">
        <v>4</v>
      </c>
      <c r="AH54" t="s">
        <v>2</v>
      </c>
      <c r="AI54" t="s">
        <v>0</v>
      </c>
      <c r="AJ54" t="s">
        <v>53</v>
      </c>
      <c r="AK54" t="s">
        <v>99</v>
      </c>
      <c r="AL54" t="s">
        <v>2766</v>
      </c>
      <c r="AM54" t="s">
        <v>51</v>
      </c>
      <c r="AN54" t="s">
        <v>55</v>
      </c>
      <c r="AO54" t="s">
        <v>4420</v>
      </c>
      <c r="AP54" t="s">
        <v>192</v>
      </c>
      <c r="AQ54" t="s">
        <v>4421</v>
      </c>
      <c r="AR54" t="s">
        <v>12093</v>
      </c>
      <c r="AS54" t="s">
        <v>208</v>
      </c>
      <c r="AT54" t="s">
        <v>211</v>
      </c>
      <c r="AU54" t="s">
        <v>215</v>
      </c>
    </row>
    <row r="55" spans="1:47" x14ac:dyDescent="0.25">
      <c r="A55" t="s">
        <v>4615</v>
      </c>
      <c r="B55" t="s">
        <v>154</v>
      </c>
      <c r="C55" t="s">
        <v>46</v>
      </c>
      <c r="D55" t="s">
        <v>4616</v>
      </c>
      <c r="E55" t="s">
        <v>51</v>
      </c>
      <c r="F55" t="s">
        <v>4617</v>
      </c>
      <c r="G55" t="s">
        <v>3171</v>
      </c>
      <c r="H55" t="s">
        <v>3171</v>
      </c>
      <c r="I55" t="s">
        <v>66</v>
      </c>
      <c r="J55" t="s">
        <v>4617</v>
      </c>
      <c r="K55" t="s">
        <v>48</v>
      </c>
      <c r="L55" t="s">
        <v>155</v>
      </c>
      <c r="M55" t="s">
        <v>88</v>
      </c>
      <c r="N55" t="s">
        <v>157</v>
      </c>
      <c r="Q55" t="s">
        <v>4454</v>
      </c>
      <c r="R55" t="s">
        <v>92</v>
      </c>
      <c r="S55" t="s">
        <v>4618</v>
      </c>
      <c r="T55" t="s">
        <v>4619</v>
      </c>
      <c r="U55" t="s">
        <v>4214</v>
      </c>
      <c r="V55" t="s">
        <v>4620</v>
      </c>
      <c r="W55" t="s">
        <v>4621</v>
      </c>
      <c r="X55" t="s">
        <v>4622</v>
      </c>
      <c r="AA55" t="s">
        <v>67</v>
      </c>
      <c r="AB55" t="s">
        <v>4617</v>
      </c>
      <c r="AC55" t="s">
        <v>116</v>
      </c>
      <c r="AD55" t="s">
        <v>4623</v>
      </c>
      <c r="AE55" t="s">
        <v>51</v>
      </c>
      <c r="AF55" t="s">
        <v>52</v>
      </c>
      <c r="AG55" t="s">
        <v>4</v>
      </c>
      <c r="AH55" t="s">
        <v>2</v>
      </c>
      <c r="AI55" t="s">
        <v>0</v>
      </c>
      <c r="AJ55" t="s">
        <v>53</v>
      </c>
      <c r="AK55" t="s">
        <v>99</v>
      </c>
      <c r="AL55" t="s">
        <v>2766</v>
      </c>
      <c r="AM55" t="s">
        <v>51</v>
      </c>
      <c r="AN55" t="s">
        <v>55</v>
      </c>
      <c r="AO55" t="s">
        <v>4462</v>
      </c>
      <c r="AP55" t="s">
        <v>195</v>
      </c>
      <c r="AQ55" t="s">
        <v>2888</v>
      </c>
      <c r="AR55" t="s">
        <v>12094</v>
      </c>
      <c r="AS55" t="s">
        <v>208</v>
      </c>
      <c r="AT55" t="s">
        <v>211</v>
      </c>
      <c r="AU55" t="s">
        <v>215</v>
      </c>
    </row>
    <row r="56" spans="1:47" x14ac:dyDescent="0.25">
      <c r="A56" t="s">
        <v>4624</v>
      </c>
      <c r="B56" t="s">
        <v>154</v>
      </c>
      <c r="C56" t="s">
        <v>46</v>
      </c>
      <c r="D56" t="s">
        <v>4625</v>
      </c>
      <c r="E56" t="s">
        <v>51</v>
      </c>
      <c r="F56" t="s">
        <v>4626</v>
      </c>
      <c r="G56" t="s">
        <v>3049</v>
      </c>
      <c r="H56" t="s">
        <v>3049</v>
      </c>
      <c r="I56" t="s">
        <v>66</v>
      </c>
      <c r="J56" t="s">
        <v>4626</v>
      </c>
      <c r="K56" t="s">
        <v>48</v>
      </c>
      <c r="L56" t="s">
        <v>155</v>
      </c>
      <c r="M56" t="s">
        <v>88</v>
      </c>
      <c r="N56" t="s">
        <v>157</v>
      </c>
      <c r="Q56" t="s">
        <v>3406</v>
      </c>
      <c r="R56" t="s">
        <v>51</v>
      </c>
      <c r="S56" t="s">
        <v>4627</v>
      </c>
      <c r="T56" t="s">
        <v>4628</v>
      </c>
      <c r="U56" t="s">
        <v>174</v>
      </c>
      <c r="V56" t="s">
        <v>4629</v>
      </c>
      <c r="W56" t="s">
        <v>4630</v>
      </c>
      <c r="X56" t="s">
        <v>4631</v>
      </c>
      <c r="AA56" t="s">
        <v>67</v>
      </c>
      <c r="AB56" t="s">
        <v>4626</v>
      </c>
      <c r="AC56" t="s">
        <v>116</v>
      </c>
      <c r="AD56" t="s">
        <v>4632</v>
      </c>
      <c r="AE56" t="s">
        <v>51</v>
      </c>
      <c r="AF56" t="s">
        <v>52</v>
      </c>
      <c r="AG56" t="s">
        <v>4</v>
      </c>
      <c r="AH56" t="s">
        <v>2</v>
      </c>
      <c r="AI56" t="s">
        <v>0</v>
      </c>
      <c r="AJ56" t="s">
        <v>53</v>
      </c>
      <c r="AK56" t="s">
        <v>99</v>
      </c>
      <c r="AL56" t="s">
        <v>2766</v>
      </c>
      <c r="AM56" t="s">
        <v>51</v>
      </c>
      <c r="AN56" t="s">
        <v>55</v>
      </c>
      <c r="AO56" t="s">
        <v>3413</v>
      </c>
      <c r="AP56" t="s">
        <v>196</v>
      </c>
      <c r="AQ56" t="s">
        <v>3616</v>
      </c>
      <c r="AR56" t="s">
        <v>12095</v>
      </c>
      <c r="AS56" t="s">
        <v>208</v>
      </c>
      <c r="AT56" t="s">
        <v>211</v>
      </c>
      <c r="AU56" t="s">
        <v>215</v>
      </c>
    </row>
    <row r="57" spans="1:47" x14ac:dyDescent="0.25">
      <c r="A57" t="s">
        <v>4633</v>
      </c>
      <c r="B57" t="s">
        <v>154</v>
      </c>
      <c r="C57" t="s">
        <v>46</v>
      </c>
      <c r="D57" t="s">
        <v>4634</v>
      </c>
      <c r="E57" t="s">
        <v>51</v>
      </c>
      <c r="F57" t="s">
        <v>4635</v>
      </c>
      <c r="G57" t="s">
        <v>113</v>
      </c>
      <c r="H57" t="s">
        <v>113</v>
      </c>
      <c r="I57" t="s">
        <v>66</v>
      </c>
      <c r="J57" t="s">
        <v>4635</v>
      </c>
      <c r="K57" t="s">
        <v>48</v>
      </c>
      <c r="L57" t="s">
        <v>155</v>
      </c>
      <c r="M57" t="s">
        <v>88</v>
      </c>
      <c r="N57" t="s">
        <v>157</v>
      </c>
      <c r="Q57" t="s">
        <v>4466</v>
      </c>
      <c r="R57" t="s">
        <v>55</v>
      </c>
      <c r="S57" t="s">
        <v>4636</v>
      </c>
      <c r="T57" t="s">
        <v>4637</v>
      </c>
      <c r="U57" t="s">
        <v>3397</v>
      </c>
      <c r="V57" t="s">
        <v>4638</v>
      </c>
      <c r="W57" t="s">
        <v>4639</v>
      </c>
      <c r="X57" t="s">
        <v>4640</v>
      </c>
      <c r="AA57" t="s">
        <v>67</v>
      </c>
      <c r="AB57" t="s">
        <v>4635</v>
      </c>
      <c r="AC57" t="s">
        <v>116</v>
      </c>
      <c r="AD57" t="s">
        <v>4641</v>
      </c>
      <c r="AE57" t="s">
        <v>51</v>
      </c>
      <c r="AF57" t="s">
        <v>52</v>
      </c>
      <c r="AG57" t="s">
        <v>4</v>
      </c>
      <c r="AH57" t="s">
        <v>2</v>
      </c>
      <c r="AI57" t="s">
        <v>0</v>
      </c>
      <c r="AJ57" t="s">
        <v>53</v>
      </c>
      <c r="AK57" t="s">
        <v>99</v>
      </c>
      <c r="AL57" t="s">
        <v>2766</v>
      </c>
      <c r="AM57" t="s">
        <v>51</v>
      </c>
      <c r="AN57" t="s">
        <v>55</v>
      </c>
      <c r="AO57" t="s">
        <v>4474</v>
      </c>
      <c r="AP57" t="s">
        <v>194</v>
      </c>
      <c r="AQ57" t="s">
        <v>4642</v>
      </c>
      <c r="AR57" t="s">
        <v>12098</v>
      </c>
      <c r="AS57" t="s">
        <v>208</v>
      </c>
      <c r="AT57" t="s">
        <v>211</v>
      </c>
      <c r="AU57" t="s">
        <v>215</v>
      </c>
    </row>
    <row r="58" spans="1:47" x14ac:dyDescent="0.25">
      <c r="A58" t="s">
        <v>4643</v>
      </c>
      <c r="B58" t="s">
        <v>154</v>
      </c>
      <c r="C58" t="s">
        <v>46</v>
      </c>
      <c r="D58" t="s">
        <v>4644</v>
      </c>
      <c r="E58" t="s">
        <v>51</v>
      </c>
      <c r="F58" t="s">
        <v>4645</v>
      </c>
      <c r="G58" t="s">
        <v>2794</v>
      </c>
      <c r="H58" t="s">
        <v>2794</v>
      </c>
      <c r="I58" t="s">
        <v>104</v>
      </c>
      <c r="J58" t="s">
        <v>4645</v>
      </c>
      <c r="K58" t="s">
        <v>48</v>
      </c>
      <c r="L58" t="s">
        <v>155</v>
      </c>
      <c r="M58" t="s">
        <v>88</v>
      </c>
      <c r="N58" t="s">
        <v>157</v>
      </c>
      <c r="Q58" t="s">
        <v>3640</v>
      </c>
      <c r="R58" t="s">
        <v>55</v>
      </c>
      <c r="S58" t="s">
        <v>4646</v>
      </c>
      <c r="T58" t="s">
        <v>4647</v>
      </c>
      <c r="U58" t="s">
        <v>174</v>
      </c>
      <c r="V58" t="s">
        <v>4648</v>
      </c>
      <c r="W58" t="s">
        <v>4649</v>
      </c>
      <c r="X58" t="s">
        <v>4650</v>
      </c>
      <c r="AA58" t="s">
        <v>67</v>
      </c>
      <c r="AB58" t="s">
        <v>4645</v>
      </c>
      <c r="AC58" t="s">
        <v>125</v>
      </c>
      <c r="AD58" t="s">
        <v>4651</v>
      </c>
      <c r="AE58" t="s">
        <v>51</v>
      </c>
      <c r="AF58" t="s">
        <v>52</v>
      </c>
      <c r="AG58" t="s">
        <v>4</v>
      </c>
      <c r="AH58" t="s">
        <v>2</v>
      </c>
      <c r="AI58" t="s">
        <v>0</v>
      </c>
      <c r="AJ58" t="s">
        <v>53</v>
      </c>
      <c r="AK58" t="s">
        <v>99</v>
      </c>
      <c r="AL58" t="s">
        <v>2766</v>
      </c>
      <c r="AM58" t="s">
        <v>51</v>
      </c>
      <c r="AN58" t="s">
        <v>55</v>
      </c>
      <c r="AO58" t="s">
        <v>3648</v>
      </c>
      <c r="AP58" t="s">
        <v>194</v>
      </c>
      <c r="AQ58" t="s">
        <v>4652</v>
      </c>
      <c r="AR58" t="s">
        <v>12100</v>
      </c>
      <c r="AS58" t="s">
        <v>208</v>
      </c>
      <c r="AT58" t="s">
        <v>213</v>
      </c>
      <c r="AU58" t="s">
        <v>215</v>
      </c>
    </row>
    <row r="59" spans="1:47" x14ac:dyDescent="0.25">
      <c r="A59" t="s">
        <v>4653</v>
      </c>
      <c r="B59" t="s">
        <v>154</v>
      </c>
      <c r="C59" t="s">
        <v>46</v>
      </c>
      <c r="D59" t="s">
        <v>4654</v>
      </c>
      <c r="E59" t="s">
        <v>51</v>
      </c>
      <c r="F59" t="s">
        <v>4655</v>
      </c>
      <c r="G59" t="s">
        <v>3171</v>
      </c>
      <c r="H59" t="s">
        <v>3171</v>
      </c>
      <c r="I59" t="s">
        <v>101</v>
      </c>
      <c r="J59" t="s">
        <v>4655</v>
      </c>
      <c r="K59" t="s">
        <v>48</v>
      </c>
      <c r="L59" t="s">
        <v>155</v>
      </c>
      <c r="M59" t="s">
        <v>88</v>
      </c>
      <c r="N59" t="s">
        <v>157</v>
      </c>
      <c r="Q59" t="s">
        <v>3183</v>
      </c>
      <c r="R59" t="s">
        <v>47</v>
      </c>
      <c r="S59" t="s">
        <v>4656</v>
      </c>
      <c r="T59" t="s">
        <v>4657</v>
      </c>
      <c r="U59" t="s">
        <v>4600</v>
      </c>
      <c r="V59" t="s">
        <v>4658</v>
      </c>
      <c r="W59" t="s">
        <v>4659</v>
      </c>
      <c r="X59" t="s">
        <v>4660</v>
      </c>
      <c r="AA59" t="s">
        <v>67</v>
      </c>
      <c r="AB59" t="s">
        <v>4655</v>
      </c>
      <c r="AC59" t="s">
        <v>125</v>
      </c>
      <c r="AD59" t="s">
        <v>4661</v>
      </c>
      <c r="AE59" t="s">
        <v>51</v>
      </c>
      <c r="AF59" t="s">
        <v>52</v>
      </c>
      <c r="AG59" t="s">
        <v>4</v>
      </c>
      <c r="AH59" t="s">
        <v>2</v>
      </c>
      <c r="AI59" t="s">
        <v>0</v>
      </c>
      <c r="AJ59" t="s">
        <v>53</v>
      </c>
      <c r="AK59" t="s">
        <v>99</v>
      </c>
      <c r="AL59" t="s">
        <v>2766</v>
      </c>
      <c r="AM59" t="s">
        <v>51</v>
      </c>
      <c r="AN59" t="s">
        <v>55</v>
      </c>
      <c r="AO59" t="s">
        <v>3191</v>
      </c>
      <c r="AP59" t="s">
        <v>192</v>
      </c>
      <c r="AQ59" t="s">
        <v>2880</v>
      </c>
      <c r="AR59" t="s">
        <v>12101</v>
      </c>
      <c r="AS59" t="s">
        <v>208</v>
      </c>
      <c r="AT59" t="s">
        <v>213</v>
      </c>
      <c r="AU59" t="s">
        <v>215</v>
      </c>
    </row>
    <row r="60" spans="1:47" x14ac:dyDescent="0.25">
      <c r="A60" t="s">
        <v>4662</v>
      </c>
      <c r="B60" t="s">
        <v>154</v>
      </c>
      <c r="C60" t="s">
        <v>46</v>
      </c>
      <c r="D60" t="s">
        <v>4663</v>
      </c>
      <c r="E60" t="s">
        <v>51</v>
      </c>
      <c r="F60" t="s">
        <v>4664</v>
      </c>
      <c r="G60" t="s">
        <v>3049</v>
      </c>
      <c r="H60" t="s">
        <v>3049</v>
      </c>
      <c r="I60" t="s">
        <v>66</v>
      </c>
      <c r="J60" t="s">
        <v>4664</v>
      </c>
      <c r="K60" t="s">
        <v>48</v>
      </c>
      <c r="L60" t="s">
        <v>155</v>
      </c>
      <c r="M60" t="s">
        <v>88</v>
      </c>
      <c r="N60" t="s">
        <v>157</v>
      </c>
      <c r="Q60" t="s">
        <v>4454</v>
      </c>
      <c r="R60" t="s">
        <v>92</v>
      </c>
      <c r="S60" t="s">
        <v>4665</v>
      </c>
      <c r="T60" t="s">
        <v>4666</v>
      </c>
      <c r="U60" t="s">
        <v>3947</v>
      </c>
      <c r="V60" t="s">
        <v>4667</v>
      </c>
      <c r="W60" t="s">
        <v>4668</v>
      </c>
      <c r="X60" t="s">
        <v>4669</v>
      </c>
      <c r="AA60" t="s">
        <v>67</v>
      </c>
      <c r="AB60" t="s">
        <v>4664</v>
      </c>
      <c r="AC60" t="s">
        <v>116</v>
      </c>
      <c r="AD60" t="s">
        <v>4670</v>
      </c>
      <c r="AE60" t="s">
        <v>51</v>
      </c>
      <c r="AF60" t="s">
        <v>52</v>
      </c>
      <c r="AG60" t="s">
        <v>4</v>
      </c>
      <c r="AH60" t="s">
        <v>2</v>
      </c>
      <c r="AI60" t="s">
        <v>0</v>
      </c>
      <c r="AJ60" t="s">
        <v>53</v>
      </c>
      <c r="AK60" t="s">
        <v>99</v>
      </c>
      <c r="AL60" t="s">
        <v>2766</v>
      </c>
      <c r="AM60" t="s">
        <v>51</v>
      </c>
      <c r="AN60" t="s">
        <v>55</v>
      </c>
      <c r="AO60" t="s">
        <v>4462</v>
      </c>
      <c r="AP60" t="s">
        <v>195</v>
      </c>
      <c r="AQ60" t="s">
        <v>2888</v>
      </c>
      <c r="AR60" t="s">
        <v>12102</v>
      </c>
      <c r="AS60" t="s">
        <v>208</v>
      </c>
      <c r="AT60" t="s">
        <v>211</v>
      </c>
      <c r="AU60" t="s">
        <v>215</v>
      </c>
    </row>
    <row r="61" spans="1:47" x14ac:dyDescent="0.25">
      <c r="A61" t="s">
        <v>4671</v>
      </c>
      <c r="B61" t="s">
        <v>154</v>
      </c>
      <c r="C61" t="s">
        <v>46</v>
      </c>
      <c r="D61" t="s">
        <v>4672</v>
      </c>
      <c r="E61" t="s">
        <v>51</v>
      </c>
      <c r="F61" t="s">
        <v>4673</v>
      </c>
      <c r="G61" t="s">
        <v>3171</v>
      </c>
      <c r="H61" t="s">
        <v>3171</v>
      </c>
      <c r="I61" t="s">
        <v>104</v>
      </c>
      <c r="J61" t="s">
        <v>4673</v>
      </c>
      <c r="K61" t="s">
        <v>48</v>
      </c>
      <c r="L61" t="s">
        <v>155</v>
      </c>
      <c r="M61" t="s">
        <v>88</v>
      </c>
      <c r="N61" t="s">
        <v>157</v>
      </c>
      <c r="Q61" t="s">
        <v>4577</v>
      </c>
      <c r="R61" t="s">
        <v>47</v>
      </c>
      <c r="S61" t="s">
        <v>4674</v>
      </c>
      <c r="T61" t="s">
        <v>4675</v>
      </c>
      <c r="U61" t="s">
        <v>4676</v>
      </c>
      <c r="V61" t="s">
        <v>4677</v>
      </c>
      <c r="W61" t="s">
        <v>4678</v>
      </c>
      <c r="X61" t="s">
        <v>4679</v>
      </c>
      <c r="AA61" t="s">
        <v>67</v>
      </c>
      <c r="AB61" t="s">
        <v>4673</v>
      </c>
      <c r="AC61" t="s">
        <v>116</v>
      </c>
      <c r="AD61" t="s">
        <v>4680</v>
      </c>
      <c r="AE61" t="s">
        <v>51</v>
      </c>
      <c r="AF61" t="s">
        <v>52</v>
      </c>
      <c r="AG61" t="s">
        <v>4</v>
      </c>
      <c r="AH61" t="s">
        <v>2</v>
      </c>
      <c r="AI61" t="s">
        <v>0</v>
      </c>
      <c r="AJ61" t="s">
        <v>53</v>
      </c>
      <c r="AK61" t="s">
        <v>99</v>
      </c>
      <c r="AL61" t="s">
        <v>2766</v>
      </c>
      <c r="AM61" t="s">
        <v>160</v>
      </c>
      <c r="AN61" t="s">
        <v>55</v>
      </c>
      <c r="AO61" t="s">
        <v>4577</v>
      </c>
      <c r="AP61" t="s">
        <v>192</v>
      </c>
      <c r="AQ61" t="s">
        <v>4681</v>
      </c>
      <c r="AR61" t="s">
        <v>12103</v>
      </c>
      <c r="AS61" t="s">
        <v>208</v>
      </c>
      <c r="AT61" t="s">
        <v>211</v>
      </c>
      <c r="AU61" t="s">
        <v>215</v>
      </c>
    </row>
    <row r="62" spans="1:47" x14ac:dyDescent="0.25">
      <c r="A62" t="s">
        <v>4682</v>
      </c>
      <c r="B62" t="s">
        <v>154</v>
      </c>
      <c r="C62" t="s">
        <v>46</v>
      </c>
      <c r="D62" t="s">
        <v>4683</v>
      </c>
      <c r="E62" t="s">
        <v>51</v>
      </c>
      <c r="F62" t="s">
        <v>4684</v>
      </c>
      <c r="G62" t="s">
        <v>3049</v>
      </c>
      <c r="H62" t="s">
        <v>3049</v>
      </c>
      <c r="I62" t="s">
        <v>104</v>
      </c>
      <c r="J62" t="s">
        <v>4684</v>
      </c>
      <c r="K62" t="s">
        <v>48</v>
      </c>
      <c r="L62" t="s">
        <v>155</v>
      </c>
      <c r="M62" t="s">
        <v>88</v>
      </c>
      <c r="N62" t="s">
        <v>157</v>
      </c>
      <c r="Q62" t="s">
        <v>2802</v>
      </c>
      <c r="R62" t="s">
        <v>92</v>
      </c>
      <c r="S62" t="s">
        <v>4685</v>
      </c>
      <c r="T62" t="s">
        <v>4686</v>
      </c>
      <c r="U62" t="s">
        <v>3397</v>
      </c>
      <c r="V62" t="s">
        <v>4687</v>
      </c>
      <c r="W62" t="s">
        <v>4688</v>
      </c>
      <c r="X62" t="s">
        <v>4689</v>
      </c>
      <c r="AA62" t="s">
        <v>67</v>
      </c>
      <c r="AB62" t="s">
        <v>4684</v>
      </c>
      <c r="AC62" t="s">
        <v>116</v>
      </c>
      <c r="AD62" t="s">
        <v>4690</v>
      </c>
      <c r="AE62" t="s">
        <v>51</v>
      </c>
      <c r="AF62" t="s">
        <v>52</v>
      </c>
      <c r="AG62" t="s">
        <v>4</v>
      </c>
      <c r="AH62" t="s">
        <v>2</v>
      </c>
      <c r="AI62" t="s">
        <v>0</v>
      </c>
      <c r="AJ62" t="s">
        <v>53</v>
      </c>
      <c r="AK62" t="s">
        <v>99</v>
      </c>
      <c r="AL62" t="s">
        <v>2766</v>
      </c>
      <c r="AM62" t="s">
        <v>55</v>
      </c>
      <c r="AN62" t="s">
        <v>55</v>
      </c>
      <c r="AO62" t="s">
        <v>2803</v>
      </c>
      <c r="AP62" t="s">
        <v>195</v>
      </c>
      <c r="AQ62" t="s">
        <v>2864</v>
      </c>
      <c r="AR62" t="s">
        <v>12104</v>
      </c>
      <c r="AS62" t="s">
        <v>208</v>
      </c>
      <c r="AT62" t="s">
        <v>211</v>
      </c>
      <c r="AU62" t="s">
        <v>215</v>
      </c>
    </row>
    <row r="63" spans="1:47" x14ac:dyDescent="0.25">
      <c r="A63" t="s">
        <v>4691</v>
      </c>
      <c r="B63" t="s">
        <v>154</v>
      </c>
      <c r="C63" t="s">
        <v>46</v>
      </c>
      <c r="D63" t="s">
        <v>4692</v>
      </c>
      <c r="E63" t="s">
        <v>51</v>
      </c>
      <c r="F63" t="s">
        <v>4693</v>
      </c>
      <c r="G63" t="s">
        <v>3171</v>
      </c>
      <c r="H63" t="s">
        <v>3171</v>
      </c>
      <c r="I63" t="s">
        <v>66</v>
      </c>
      <c r="J63" t="s">
        <v>4693</v>
      </c>
      <c r="K63" t="s">
        <v>48</v>
      </c>
      <c r="L63" t="s">
        <v>155</v>
      </c>
      <c r="M63" t="s">
        <v>88</v>
      </c>
      <c r="N63" t="s">
        <v>157</v>
      </c>
      <c r="Q63" t="s">
        <v>3406</v>
      </c>
      <c r="R63" t="s">
        <v>92</v>
      </c>
      <c r="S63" t="s">
        <v>4694</v>
      </c>
      <c r="T63" t="s">
        <v>4695</v>
      </c>
      <c r="U63" t="s">
        <v>4214</v>
      </c>
      <c r="V63" t="s">
        <v>4696</v>
      </c>
      <c r="W63" t="s">
        <v>4697</v>
      </c>
      <c r="X63" t="s">
        <v>4698</v>
      </c>
      <c r="AA63" t="s">
        <v>67</v>
      </c>
      <c r="AB63" t="s">
        <v>4693</v>
      </c>
      <c r="AC63" t="s">
        <v>125</v>
      </c>
      <c r="AD63" t="s">
        <v>4699</v>
      </c>
      <c r="AE63" t="s">
        <v>51</v>
      </c>
      <c r="AF63" t="s">
        <v>52</v>
      </c>
      <c r="AG63" t="s">
        <v>4</v>
      </c>
      <c r="AH63" t="s">
        <v>2</v>
      </c>
      <c r="AI63" t="s">
        <v>0</v>
      </c>
      <c r="AJ63" t="s">
        <v>53</v>
      </c>
      <c r="AK63" t="s">
        <v>99</v>
      </c>
      <c r="AL63" t="s">
        <v>2766</v>
      </c>
      <c r="AM63" t="s">
        <v>51</v>
      </c>
      <c r="AN63" t="s">
        <v>55</v>
      </c>
      <c r="AO63" t="s">
        <v>3413</v>
      </c>
      <c r="AP63" t="s">
        <v>195</v>
      </c>
      <c r="AQ63" t="s">
        <v>2890</v>
      </c>
      <c r="AR63" t="s">
        <v>12106</v>
      </c>
      <c r="AS63" t="s">
        <v>208</v>
      </c>
      <c r="AT63" t="s">
        <v>213</v>
      </c>
      <c r="AU63" t="s">
        <v>215</v>
      </c>
    </row>
    <row r="64" spans="1:47" x14ac:dyDescent="0.25">
      <c r="A64" t="s">
        <v>4700</v>
      </c>
      <c r="B64" t="s">
        <v>154</v>
      </c>
      <c r="C64" t="s">
        <v>46</v>
      </c>
      <c r="D64" t="s">
        <v>4701</v>
      </c>
      <c r="E64" t="s">
        <v>51</v>
      </c>
      <c r="F64" t="s">
        <v>4702</v>
      </c>
      <c r="G64" t="s">
        <v>3171</v>
      </c>
      <c r="H64" t="s">
        <v>3171</v>
      </c>
      <c r="I64" t="s">
        <v>66</v>
      </c>
      <c r="J64" t="s">
        <v>4702</v>
      </c>
      <c r="K64" t="s">
        <v>48</v>
      </c>
      <c r="L64" t="s">
        <v>155</v>
      </c>
      <c r="M64" t="s">
        <v>88</v>
      </c>
      <c r="N64" t="s">
        <v>157</v>
      </c>
      <c r="Q64" t="s">
        <v>141</v>
      </c>
      <c r="R64" t="s">
        <v>51</v>
      </c>
      <c r="S64" t="s">
        <v>4703</v>
      </c>
      <c r="T64" t="s">
        <v>4704</v>
      </c>
      <c r="U64" t="s">
        <v>4705</v>
      </c>
      <c r="V64" t="s">
        <v>4706</v>
      </c>
      <c r="W64" t="s">
        <v>4707</v>
      </c>
      <c r="X64" t="s">
        <v>4708</v>
      </c>
      <c r="AA64" t="s">
        <v>67</v>
      </c>
      <c r="AB64" t="s">
        <v>4702</v>
      </c>
      <c r="AC64" t="s">
        <v>116</v>
      </c>
      <c r="AD64" t="s">
        <v>4709</v>
      </c>
      <c r="AE64" t="s">
        <v>51</v>
      </c>
      <c r="AF64" t="s">
        <v>52</v>
      </c>
      <c r="AG64" t="s">
        <v>4</v>
      </c>
      <c r="AH64" t="s">
        <v>2</v>
      </c>
      <c r="AI64" t="s">
        <v>0</v>
      </c>
      <c r="AJ64" t="s">
        <v>53</v>
      </c>
      <c r="AK64" t="s">
        <v>99</v>
      </c>
      <c r="AL64" t="s">
        <v>2766</v>
      </c>
      <c r="AM64" t="s">
        <v>51</v>
      </c>
      <c r="AN64" t="s">
        <v>55</v>
      </c>
      <c r="AO64" t="s">
        <v>198</v>
      </c>
      <c r="AP64" t="s">
        <v>196</v>
      </c>
      <c r="AQ64" t="s">
        <v>3390</v>
      </c>
      <c r="AR64" t="s">
        <v>12109</v>
      </c>
      <c r="AS64" t="s">
        <v>208</v>
      </c>
      <c r="AT64" t="s">
        <v>211</v>
      </c>
      <c r="AU64" t="s">
        <v>215</v>
      </c>
    </row>
    <row r="65" spans="1:47" x14ac:dyDescent="0.25">
      <c r="A65" t="s">
        <v>4710</v>
      </c>
      <c r="B65" t="s">
        <v>154</v>
      </c>
      <c r="C65" t="s">
        <v>46</v>
      </c>
      <c r="D65" t="s">
        <v>4711</v>
      </c>
      <c r="E65" t="s">
        <v>51</v>
      </c>
      <c r="F65" t="s">
        <v>4712</v>
      </c>
      <c r="G65" t="s">
        <v>2794</v>
      </c>
      <c r="H65" t="s">
        <v>2794</v>
      </c>
      <c r="I65" t="s">
        <v>101</v>
      </c>
      <c r="J65" t="s">
        <v>4712</v>
      </c>
      <c r="K65" t="s">
        <v>48</v>
      </c>
      <c r="L65" t="s">
        <v>155</v>
      </c>
      <c r="M65" t="s">
        <v>88</v>
      </c>
      <c r="N65" t="s">
        <v>157</v>
      </c>
      <c r="Q65" t="s">
        <v>3640</v>
      </c>
      <c r="R65" t="s">
        <v>55</v>
      </c>
      <c r="S65" t="s">
        <v>4713</v>
      </c>
      <c r="T65" t="s">
        <v>4714</v>
      </c>
      <c r="U65" t="s">
        <v>174</v>
      </c>
      <c r="V65" t="s">
        <v>4715</v>
      </c>
      <c r="W65" t="s">
        <v>4716</v>
      </c>
      <c r="X65" t="s">
        <v>4717</v>
      </c>
      <c r="AA65" t="s">
        <v>67</v>
      </c>
      <c r="AB65" t="s">
        <v>4712</v>
      </c>
      <c r="AC65" t="s">
        <v>125</v>
      </c>
      <c r="AD65" t="s">
        <v>4718</v>
      </c>
      <c r="AE65" t="s">
        <v>51</v>
      </c>
      <c r="AF65" t="s">
        <v>52</v>
      </c>
      <c r="AG65" t="s">
        <v>4</v>
      </c>
      <c r="AH65" t="s">
        <v>2</v>
      </c>
      <c r="AI65" t="s">
        <v>0</v>
      </c>
      <c r="AJ65" t="s">
        <v>53</v>
      </c>
      <c r="AK65" t="s">
        <v>99</v>
      </c>
      <c r="AL65" t="s">
        <v>2766</v>
      </c>
      <c r="AM65" t="s">
        <v>51</v>
      </c>
      <c r="AN65" t="s">
        <v>55</v>
      </c>
      <c r="AO65" t="s">
        <v>3648</v>
      </c>
      <c r="AP65" t="s">
        <v>194</v>
      </c>
      <c r="AQ65" t="s">
        <v>4652</v>
      </c>
      <c r="AR65" t="s">
        <v>12110</v>
      </c>
      <c r="AS65" t="s">
        <v>208</v>
      </c>
      <c r="AT65" t="s">
        <v>213</v>
      </c>
      <c r="AU65" t="s">
        <v>215</v>
      </c>
    </row>
    <row r="66" spans="1:47" x14ac:dyDescent="0.25">
      <c r="A66" t="s">
        <v>3499</v>
      </c>
      <c r="B66" t="s">
        <v>154</v>
      </c>
      <c r="C66" t="s">
        <v>46</v>
      </c>
      <c r="D66" t="s">
        <v>3500</v>
      </c>
      <c r="E66" t="s">
        <v>51</v>
      </c>
      <c r="F66" t="s">
        <v>3501</v>
      </c>
      <c r="G66" t="s">
        <v>2794</v>
      </c>
      <c r="H66" t="s">
        <v>2794</v>
      </c>
      <c r="I66" t="s">
        <v>104</v>
      </c>
      <c r="J66" t="s">
        <v>3501</v>
      </c>
      <c r="K66" t="s">
        <v>48</v>
      </c>
      <c r="L66" t="s">
        <v>155</v>
      </c>
      <c r="M66" t="s">
        <v>88</v>
      </c>
      <c r="N66" t="s">
        <v>157</v>
      </c>
      <c r="Q66" t="s">
        <v>47</v>
      </c>
      <c r="R66" t="s">
        <v>92</v>
      </c>
      <c r="S66" t="s">
        <v>3502</v>
      </c>
      <c r="T66" t="s">
        <v>3503</v>
      </c>
      <c r="U66" t="s">
        <v>13050</v>
      </c>
      <c r="V66" t="s">
        <v>3504</v>
      </c>
      <c r="W66" t="s">
        <v>3505</v>
      </c>
      <c r="X66" t="s">
        <v>3506</v>
      </c>
      <c r="AA66" t="s">
        <v>67</v>
      </c>
      <c r="AB66" t="s">
        <v>3501</v>
      </c>
      <c r="AC66" t="s">
        <v>125</v>
      </c>
      <c r="AD66" t="s">
        <v>3507</v>
      </c>
      <c r="AE66" t="s">
        <v>51</v>
      </c>
      <c r="AF66" t="s">
        <v>52</v>
      </c>
      <c r="AG66" t="s">
        <v>4</v>
      </c>
      <c r="AH66" t="s">
        <v>2</v>
      </c>
      <c r="AI66" t="s">
        <v>0</v>
      </c>
      <c r="AJ66" t="s">
        <v>53</v>
      </c>
      <c r="AK66" t="s">
        <v>99</v>
      </c>
      <c r="AL66" t="s">
        <v>2766</v>
      </c>
      <c r="AM66" t="s">
        <v>55</v>
      </c>
      <c r="AN66" t="s">
        <v>55</v>
      </c>
      <c r="AO66" t="s">
        <v>192</v>
      </c>
      <c r="AP66" t="s">
        <v>195</v>
      </c>
      <c r="AQ66" t="s">
        <v>3508</v>
      </c>
      <c r="AR66" t="s">
        <v>12111</v>
      </c>
      <c r="AS66" t="s">
        <v>208</v>
      </c>
      <c r="AT66" t="s">
        <v>213</v>
      </c>
      <c r="AU66" t="s">
        <v>215</v>
      </c>
    </row>
    <row r="67" spans="1:47" x14ac:dyDescent="0.25">
      <c r="A67" t="s">
        <v>3509</v>
      </c>
      <c r="B67" t="s">
        <v>154</v>
      </c>
      <c r="C67" t="s">
        <v>46</v>
      </c>
      <c r="D67" t="s">
        <v>3510</v>
      </c>
      <c r="E67" t="s">
        <v>51</v>
      </c>
      <c r="F67" t="s">
        <v>3511</v>
      </c>
      <c r="G67" t="s">
        <v>3171</v>
      </c>
      <c r="H67" t="s">
        <v>3171</v>
      </c>
      <c r="I67" t="s">
        <v>66</v>
      </c>
      <c r="J67" t="s">
        <v>3511</v>
      </c>
      <c r="K67" t="s">
        <v>48</v>
      </c>
      <c r="L67" t="s">
        <v>155</v>
      </c>
      <c r="M67" t="s">
        <v>88</v>
      </c>
      <c r="N67" t="s">
        <v>157</v>
      </c>
      <c r="Q67" t="s">
        <v>47</v>
      </c>
      <c r="R67" t="s">
        <v>55</v>
      </c>
      <c r="S67" t="s">
        <v>3512</v>
      </c>
      <c r="T67" t="s">
        <v>3513</v>
      </c>
      <c r="U67" t="s">
        <v>3397</v>
      </c>
      <c r="V67" t="s">
        <v>3514</v>
      </c>
      <c r="W67" t="s">
        <v>3515</v>
      </c>
      <c r="X67" t="s">
        <v>3516</v>
      </c>
      <c r="AA67" t="s">
        <v>67</v>
      </c>
      <c r="AB67" t="s">
        <v>3511</v>
      </c>
      <c r="AC67" t="s">
        <v>125</v>
      </c>
      <c r="AD67" t="s">
        <v>3517</v>
      </c>
      <c r="AE67" t="s">
        <v>51</v>
      </c>
      <c r="AF67" t="s">
        <v>52</v>
      </c>
      <c r="AG67" t="s">
        <v>4</v>
      </c>
      <c r="AH67" t="s">
        <v>2</v>
      </c>
      <c r="AI67" t="s">
        <v>0</v>
      </c>
      <c r="AJ67" t="s">
        <v>53</v>
      </c>
      <c r="AK67" t="s">
        <v>99</v>
      </c>
      <c r="AL67" t="s">
        <v>2766</v>
      </c>
      <c r="AM67" t="s">
        <v>55</v>
      </c>
      <c r="AN67" t="s">
        <v>55</v>
      </c>
      <c r="AO67" t="s">
        <v>192</v>
      </c>
      <c r="AP67" t="s">
        <v>194</v>
      </c>
      <c r="AQ67" t="s">
        <v>3518</v>
      </c>
      <c r="AR67" t="s">
        <v>12112</v>
      </c>
      <c r="AS67" t="s">
        <v>208</v>
      </c>
      <c r="AT67" t="s">
        <v>213</v>
      </c>
      <c r="AU67" t="s">
        <v>215</v>
      </c>
    </row>
    <row r="68" spans="1:47" x14ac:dyDescent="0.25">
      <c r="A68" t="s">
        <v>3519</v>
      </c>
      <c r="B68" t="s">
        <v>154</v>
      </c>
      <c r="C68" t="s">
        <v>46</v>
      </c>
      <c r="D68" t="s">
        <v>3520</v>
      </c>
      <c r="E68" t="s">
        <v>51</v>
      </c>
      <c r="F68" t="s">
        <v>3521</v>
      </c>
      <c r="G68" t="s">
        <v>2794</v>
      </c>
      <c r="H68" t="s">
        <v>2794</v>
      </c>
      <c r="I68" t="s">
        <v>66</v>
      </c>
      <c r="J68" t="s">
        <v>3521</v>
      </c>
      <c r="K68" t="s">
        <v>48</v>
      </c>
      <c r="L68" t="s">
        <v>155</v>
      </c>
      <c r="M68" t="s">
        <v>88</v>
      </c>
      <c r="N68" t="s">
        <v>157</v>
      </c>
      <c r="Q68" t="s">
        <v>3522</v>
      </c>
      <c r="R68" t="s">
        <v>55</v>
      </c>
      <c r="S68" t="s">
        <v>3523</v>
      </c>
      <c r="T68" t="s">
        <v>3524</v>
      </c>
      <c r="U68" t="s">
        <v>3525</v>
      </c>
      <c r="V68" t="s">
        <v>3526</v>
      </c>
      <c r="W68" t="s">
        <v>3527</v>
      </c>
      <c r="X68" t="s">
        <v>3528</v>
      </c>
      <c r="AA68" t="s">
        <v>67</v>
      </c>
      <c r="AB68" t="s">
        <v>3521</v>
      </c>
      <c r="AC68" t="s">
        <v>125</v>
      </c>
      <c r="AD68" t="s">
        <v>3529</v>
      </c>
      <c r="AE68" t="s">
        <v>51</v>
      </c>
      <c r="AF68" t="s">
        <v>52</v>
      </c>
      <c r="AG68" t="s">
        <v>4</v>
      </c>
      <c r="AH68" t="s">
        <v>2</v>
      </c>
      <c r="AI68" t="s">
        <v>0</v>
      </c>
      <c r="AJ68" t="s">
        <v>53</v>
      </c>
      <c r="AK68" t="s">
        <v>99</v>
      </c>
      <c r="AL68" t="s">
        <v>2766</v>
      </c>
      <c r="AM68" t="s">
        <v>51</v>
      </c>
      <c r="AN68" t="s">
        <v>55</v>
      </c>
      <c r="AO68" t="s">
        <v>3530</v>
      </c>
      <c r="AP68" t="s">
        <v>194</v>
      </c>
      <c r="AQ68" t="s">
        <v>3531</v>
      </c>
      <c r="AR68" t="s">
        <v>12113</v>
      </c>
      <c r="AS68" t="s">
        <v>208</v>
      </c>
      <c r="AT68" t="s">
        <v>213</v>
      </c>
      <c r="AU68" t="s">
        <v>215</v>
      </c>
    </row>
    <row r="69" spans="1:47" x14ac:dyDescent="0.25">
      <c r="A69" t="s">
        <v>4719</v>
      </c>
      <c r="B69" t="s">
        <v>154</v>
      </c>
      <c r="C69" t="s">
        <v>46</v>
      </c>
      <c r="D69" t="s">
        <v>4720</v>
      </c>
      <c r="E69" t="s">
        <v>51</v>
      </c>
      <c r="F69" t="s">
        <v>4721</v>
      </c>
      <c r="G69" t="s">
        <v>3171</v>
      </c>
      <c r="H69" t="s">
        <v>3171</v>
      </c>
      <c r="I69" t="s">
        <v>104</v>
      </c>
      <c r="J69" t="s">
        <v>4721</v>
      </c>
      <c r="K69" t="s">
        <v>48</v>
      </c>
      <c r="L69" t="s">
        <v>155</v>
      </c>
      <c r="M69" t="s">
        <v>88</v>
      </c>
      <c r="N69" t="s">
        <v>157</v>
      </c>
      <c r="Q69" t="s">
        <v>2802</v>
      </c>
      <c r="R69" t="s">
        <v>47</v>
      </c>
      <c r="S69" t="s">
        <v>4722</v>
      </c>
      <c r="T69" t="s">
        <v>4723</v>
      </c>
      <c r="U69" t="s">
        <v>3397</v>
      </c>
      <c r="V69" t="s">
        <v>4724</v>
      </c>
      <c r="W69" t="s">
        <v>4725</v>
      </c>
      <c r="X69" t="s">
        <v>4726</v>
      </c>
      <c r="AA69" t="s">
        <v>67</v>
      </c>
      <c r="AB69" t="s">
        <v>4721</v>
      </c>
      <c r="AC69" t="s">
        <v>125</v>
      </c>
      <c r="AD69" t="s">
        <v>4727</v>
      </c>
      <c r="AE69" t="s">
        <v>51</v>
      </c>
      <c r="AF69" t="s">
        <v>52</v>
      </c>
      <c r="AG69" t="s">
        <v>4</v>
      </c>
      <c r="AH69" t="s">
        <v>2</v>
      </c>
      <c r="AI69" t="s">
        <v>0</v>
      </c>
      <c r="AJ69" t="s">
        <v>53</v>
      </c>
      <c r="AK69" t="s">
        <v>99</v>
      </c>
      <c r="AL69" t="s">
        <v>2766</v>
      </c>
      <c r="AM69" t="s">
        <v>55</v>
      </c>
      <c r="AN69" t="s">
        <v>55</v>
      </c>
      <c r="AO69" t="s">
        <v>2803</v>
      </c>
      <c r="AP69" t="s">
        <v>192</v>
      </c>
      <c r="AQ69" t="s">
        <v>2865</v>
      </c>
      <c r="AR69" t="s">
        <v>12114</v>
      </c>
      <c r="AS69" t="s">
        <v>208</v>
      </c>
      <c r="AT69" t="s">
        <v>213</v>
      </c>
      <c r="AU69" t="s">
        <v>215</v>
      </c>
    </row>
    <row r="70" spans="1:47" x14ac:dyDescent="0.25">
      <c r="A70" t="s">
        <v>4728</v>
      </c>
      <c r="B70" t="s">
        <v>154</v>
      </c>
      <c r="C70" t="s">
        <v>46</v>
      </c>
      <c r="D70" t="s">
        <v>4729</v>
      </c>
      <c r="E70" t="s">
        <v>51</v>
      </c>
      <c r="F70" t="s">
        <v>4730</v>
      </c>
      <c r="G70" t="s">
        <v>3049</v>
      </c>
      <c r="H70" t="s">
        <v>3049</v>
      </c>
      <c r="I70" t="s">
        <v>104</v>
      </c>
      <c r="J70" t="s">
        <v>4730</v>
      </c>
      <c r="K70" t="s">
        <v>48</v>
      </c>
      <c r="L70" t="s">
        <v>155</v>
      </c>
      <c r="M70" t="s">
        <v>88</v>
      </c>
      <c r="N70" t="s">
        <v>157</v>
      </c>
      <c r="Q70" t="s">
        <v>141</v>
      </c>
      <c r="R70" t="s">
        <v>47</v>
      </c>
      <c r="S70" t="s">
        <v>4731</v>
      </c>
      <c r="T70" t="s">
        <v>4732</v>
      </c>
      <c r="U70" t="s">
        <v>4600</v>
      </c>
      <c r="V70" t="s">
        <v>4733</v>
      </c>
      <c r="W70" t="s">
        <v>4734</v>
      </c>
      <c r="X70" t="s">
        <v>4735</v>
      </c>
      <c r="AA70" t="s">
        <v>67</v>
      </c>
      <c r="AB70" t="s">
        <v>4730</v>
      </c>
      <c r="AC70" t="s">
        <v>125</v>
      </c>
      <c r="AD70" t="s">
        <v>4736</v>
      </c>
      <c r="AE70" t="s">
        <v>51</v>
      </c>
      <c r="AF70" t="s">
        <v>52</v>
      </c>
      <c r="AG70" t="s">
        <v>4</v>
      </c>
      <c r="AH70" t="s">
        <v>2</v>
      </c>
      <c r="AI70" t="s">
        <v>0</v>
      </c>
      <c r="AJ70" t="s">
        <v>53</v>
      </c>
      <c r="AK70" t="s">
        <v>99</v>
      </c>
      <c r="AL70" t="s">
        <v>2766</v>
      </c>
      <c r="AM70" t="s">
        <v>51</v>
      </c>
      <c r="AN70" t="s">
        <v>55</v>
      </c>
      <c r="AO70" t="s">
        <v>198</v>
      </c>
      <c r="AP70" t="s">
        <v>192</v>
      </c>
      <c r="AQ70" t="s">
        <v>2876</v>
      </c>
      <c r="AR70" t="s">
        <v>12115</v>
      </c>
      <c r="AS70" t="s">
        <v>208</v>
      </c>
      <c r="AT70" t="s">
        <v>213</v>
      </c>
      <c r="AU70" t="s">
        <v>215</v>
      </c>
    </row>
    <row r="71" spans="1:47" x14ac:dyDescent="0.25">
      <c r="A71" t="s">
        <v>4737</v>
      </c>
      <c r="B71" t="s">
        <v>154</v>
      </c>
      <c r="C71" t="s">
        <v>46</v>
      </c>
      <c r="D71" t="s">
        <v>4738</v>
      </c>
      <c r="E71" t="s">
        <v>51</v>
      </c>
      <c r="F71" t="s">
        <v>4739</v>
      </c>
      <c r="G71" t="s">
        <v>2794</v>
      </c>
      <c r="H71" t="s">
        <v>2794</v>
      </c>
      <c r="I71" t="s">
        <v>104</v>
      </c>
      <c r="J71" t="s">
        <v>4739</v>
      </c>
      <c r="K71" t="s">
        <v>48</v>
      </c>
      <c r="L71" t="s">
        <v>155</v>
      </c>
      <c r="M71" t="s">
        <v>88</v>
      </c>
      <c r="N71" t="s">
        <v>157</v>
      </c>
      <c r="Q71" t="s">
        <v>4740</v>
      </c>
      <c r="R71" t="s">
        <v>55</v>
      </c>
      <c r="S71" t="s">
        <v>4741</v>
      </c>
      <c r="T71" t="s">
        <v>4742</v>
      </c>
      <c r="U71" t="s">
        <v>174</v>
      </c>
      <c r="V71" t="s">
        <v>4743</v>
      </c>
      <c r="W71" t="s">
        <v>4744</v>
      </c>
      <c r="X71" t="s">
        <v>4745</v>
      </c>
      <c r="AA71" t="s">
        <v>67</v>
      </c>
      <c r="AB71" t="s">
        <v>4739</v>
      </c>
      <c r="AC71" t="s">
        <v>125</v>
      </c>
      <c r="AD71" t="s">
        <v>4746</v>
      </c>
      <c r="AE71" t="s">
        <v>51</v>
      </c>
      <c r="AF71" t="s">
        <v>52</v>
      </c>
      <c r="AG71" t="s">
        <v>4</v>
      </c>
      <c r="AH71" t="s">
        <v>2</v>
      </c>
      <c r="AI71" t="s">
        <v>0</v>
      </c>
      <c r="AJ71" t="s">
        <v>53</v>
      </c>
      <c r="AK71" t="s">
        <v>99</v>
      </c>
      <c r="AL71" t="s">
        <v>2766</v>
      </c>
      <c r="AM71" t="s">
        <v>160</v>
      </c>
      <c r="AN71" t="s">
        <v>55</v>
      </c>
      <c r="AO71" t="s">
        <v>4740</v>
      </c>
      <c r="AP71" t="s">
        <v>194</v>
      </c>
      <c r="AQ71" t="s">
        <v>4747</v>
      </c>
      <c r="AR71" t="s">
        <v>12117</v>
      </c>
      <c r="AS71" t="s">
        <v>208</v>
      </c>
      <c r="AT71" t="s">
        <v>213</v>
      </c>
      <c r="AU71" t="s">
        <v>215</v>
      </c>
    </row>
    <row r="72" spans="1:47" x14ac:dyDescent="0.25">
      <c r="A72" t="s">
        <v>4748</v>
      </c>
      <c r="B72" t="s">
        <v>154</v>
      </c>
      <c r="C72" t="s">
        <v>46</v>
      </c>
      <c r="D72" t="s">
        <v>4749</v>
      </c>
      <c r="E72" t="s">
        <v>51</v>
      </c>
      <c r="F72" t="s">
        <v>4750</v>
      </c>
      <c r="G72" t="s">
        <v>2794</v>
      </c>
      <c r="H72" t="s">
        <v>2794</v>
      </c>
      <c r="I72" t="s">
        <v>101</v>
      </c>
      <c r="J72" t="s">
        <v>4750</v>
      </c>
      <c r="K72" t="s">
        <v>48</v>
      </c>
      <c r="L72" t="s">
        <v>155</v>
      </c>
      <c r="M72" t="s">
        <v>88</v>
      </c>
      <c r="N72" t="s">
        <v>157</v>
      </c>
      <c r="Q72" t="s">
        <v>3221</v>
      </c>
      <c r="R72" t="s">
        <v>51</v>
      </c>
      <c r="S72" t="s">
        <v>4751</v>
      </c>
      <c r="T72" t="s">
        <v>4752</v>
      </c>
      <c r="U72" t="s">
        <v>4753</v>
      </c>
      <c r="V72" t="s">
        <v>4754</v>
      </c>
      <c r="W72" t="s">
        <v>4755</v>
      </c>
      <c r="X72" t="s">
        <v>4756</v>
      </c>
      <c r="AA72" t="s">
        <v>67</v>
      </c>
      <c r="AB72" t="s">
        <v>4750</v>
      </c>
      <c r="AC72" t="s">
        <v>116</v>
      </c>
      <c r="AD72" t="s">
        <v>4757</v>
      </c>
      <c r="AE72" t="s">
        <v>51</v>
      </c>
      <c r="AF72" t="s">
        <v>52</v>
      </c>
      <c r="AG72" t="s">
        <v>4</v>
      </c>
      <c r="AH72" t="s">
        <v>2</v>
      </c>
      <c r="AI72" t="s">
        <v>0</v>
      </c>
      <c r="AJ72" t="s">
        <v>53</v>
      </c>
      <c r="AK72" t="s">
        <v>99</v>
      </c>
      <c r="AL72" t="s">
        <v>2766</v>
      </c>
      <c r="AM72" t="s">
        <v>51</v>
      </c>
      <c r="AN72" t="s">
        <v>55</v>
      </c>
      <c r="AO72" t="s">
        <v>3230</v>
      </c>
      <c r="AP72" t="s">
        <v>196</v>
      </c>
      <c r="AQ72" t="s">
        <v>3991</v>
      </c>
      <c r="AR72" t="s">
        <v>12121</v>
      </c>
      <c r="AS72" t="s">
        <v>208</v>
      </c>
      <c r="AT72" t="s">
        <v>211</v>
      </c>
      <c r="AU72" t="s">
        <v>215</v>
      </c>
    </row>
    <row r="73" spans="1:47" x14ac:dyDescent="0.25">
      <c r="A73" t="s">
        <v>3576</v>
      </c>
      <c r="B73" t="s">
        <v>154</v>
      </c>
      <c r="C73" t="s">
        <v>46</v>
      </c>
      <c r="D73" t="s">
        <v>3577</v>
      </c>
      <c r="E73" t="s">
        <v>51</v>
      </c>
      <c r="F73" t="s">
        <v>3578</v>
      </c>
      <c r="G73" t="s">
        <v>3171</v>
      </c>
      <c r="H73" t="s">
        <v>3171</v>
      </c>
      <c r="I73" t="s">
        <v>66</v>
      </c>
      <c r="J73" t="s">
        <v>3578</v>
      </c>
      <c r="K73" t="s">
        <v>48</v>
      </c>
      <c r="L73" t="s">
        <v>155</v>
      </c>
      <c r="M73" t="s">
        <v>88</v>
      </c>
      <c r="N73" t="s">
        <v>157</v>
      </c>
      <c r="Q73" t="s">
        <v>141</v>
      </c>
      <c r="R73" t="s">
        <v>92</v>
      </c>
      <c r="S73" t="s">
        <v>3579</v>
      </c>
      <c r="T73" t="s">
        <v>3580</v>
      </c>
      <c r="U73" t="s">
        <v>3581</v>
      </c>
      <c r="V73" t="s">
        <v>3582</v>
      </c>
      <c r="W73" t="s">
        <v>3583</v>
      </c>
      <c r="X73" t="s">
        <v>3584</v>
      </c>
      <c r="AA73" t="s">
        <v>67</v>
      </c>
      <c r="AB73" t="s">
        <v>3578</v>
      </c>
      <c r="AC73" t="s">
        <v>125</v>
      </c>
      <c r="AD73" t="s">
        <v>3585</v>
      </c>
      <c r="AE73" t="s">
        <v>51</v>
      </c>
      <c r="AF73" t="s">
        <v>52</v>
      </c>
      <c r="AG73" t="s">
        <v>4</v>
      </c>
      <c r="AH73" t="s">
        <v>2</v>
      </c>
      <c r="AI73" t="s">
        <v>0</v>
      </c>
      <c r="AJ73" t="s">
        <v>53</v>
      </c>
      <c r="AK73" t="s">
        <v>99</v>
      </c>
      <c r="AL73" t="s">
        <v>2766</v>
      </c>
      <c r="AM73" t="s">
        <v>51</v>
      </c>
      <c r="AN73" t="s">
        <v>55</v>
      </c>
      <c r="AO73" t="s">
        <v>198</v>
      </c>
      <c r="AP73" t="s">
        <v>195</v>
      </c>
      <c r="AQ73" t="s">
        <v>3586</v>
      </c>
      <c r="AR73" t="s">
        <v>12123</v>
      </c>
      <c r="AS73" t="s">
        <v>208</v>
      </c>
      <c r="AT73" t="s">
        <v>213</v>
      </c>
      <c r="AU73" t="s">
        <v>215</v>
      </c>
    </row>
    <row r="74" spans="1:47" x14ac:dyDescent="0.25">
      <c r="A74" t="s">
        <v>4758</v>
      </c>
      <c r="B74" t="s">
        <v>154</v>
      </c>
      <c r="C74" t="s">
        <v>46</v>
      </c>
      <c r="D74" t="s">
        <v>4759</v>
      </c>
      <c r="E74" t="s">
        <v>51</v>
      </c>
      <c r="F74" t="s">
        <v>4760</v>
      </c>
      <c r="G74" t="s">
        <v>3171</v>
      </c>
      <c r="H74" t="s">
        <v>3171</v>
      </c>
      <c r="I74" t="s">
        <v>104</v>
      </c>
      <c r="J74" t="s">
        <v>4760</v>
      </c>
      <c r="K74" t="s">
        <v>48</v>
      </c>
      <c r="L74" t="s">
        <v>155</v>
      </c>
      <c r="M74" t="s">
        <v>88</v>
      </c>
      <c r="N74" t="s">
        <v>157</v>
      </c>
      <c r="Q74" t="s">
        <v>3533</v>
      </c>
      <c r="R74" t="s">
        <v>55</v>
      </c>
      <c r="S74" t="s">
        <v>4761</v>
      </c>
      <c r="T74" t="s">
        <v>4762</v>
      </c>
      <c r="U74" t="s">
        <v>3397</v>
      </c>
      <c r="V74" t="s">
        <v>4763</v>
      </c>
      <c r="W74" t="s">
        <v>4764</v>
      </c>
      <c r="X74" t="s">
        <v>4765</v>
      </c>
      <c r="AA74" t="s">
        <v>67</v>
      </c>
      <c r="AB74" t="s">
        <v>4760</v>
      </c>
      <c r="AC74" t="s">
        <v>116</v>
      </c>
      <c r="AD74" t="s">
        <v>4766</v>
      </c>
      <c r="AE74" t="s">
        <v>51</v>
      </c>
      <c r="AF74" t="s">
        <v>52</v>
      </c>
      <c r="AG74" t="s">
        <v>4</v>
      </c>
      <c r="AH74" t="s">
        <v>2</v>
      </c>
      <c r="AI74" t="s">
        <v>0</v>
      </c>
      <c r="AJ74" t="s">
        <v>53</v>
      </c>
      <c r="AK74" t="s">
        <v>99</v>
      </c>
      <c r="AL74" t="s">
        <v>2766</v>
      </c>
      <c r="AM74" t="s">
        <v>51</v>
      </c>
      <c r="AN74" t="s">
        <v>55</v>
      </c>
      <c r="AO74" t="s">
        <v>3539</v>
      </c>
      <c r="AP74" t="s">
        <v>194</v>
      </c>
      <c r="AQ74" t="s">
        <v>2873</v>
      </c>
      <c r="AR74" t="s">
        <v>12127</v>
      </c>
      <c r="AS74" t="s">
        <v>208</v>
      </c>
      <c r="AT74" t="s">
        <v>211</v>
      </c>
      <c r="AU74" t="s">
        <v>215</v>
      </c>
    </row>
    <row r="75" spans="1:47" x14ac:dyDescent="0.25">
      <c r="A75" t="s">
        <v>4767</v>
      </c>
      <c r="B75" t="s">
        <v>154</v>
      </c>
      <c r="C75" t="s">
        <v>46</v>
      </c>
      <c r="D75" t="s">
        <v>4768</v>
      </c>
      <c r="E75" t="s">
        <v>51</v>
      </c>
      <c r="F75" t="s">
        <v>4769</v>
      </c>
      <c r="G75" t="s">
        <v>3352</v>
      </c>
      <c r="H75" t="s">
        <v>3352</v>
      </c>
      <c r="I75" t="s">
        <v>101</v>
      </c>
      <c r="J75" t="s">
        <v>4769</v>
      </c>
      <c r="K75" t="s">
        <v>48</v>
      </c>
      <c r="L75" t="s">
        <v>155</v>
      </c>
      <c r="M75" t="s">
        <v>88</v>
      </c>
      <c r="N75" t="s">
        <v>157</v>
      </c>
      <c r="Q75" t="s">
        <v>4454</v>
      </c>
      <c r="R75" t="s">
        <v>92</v>
      </c>
      <c r="S75" t="s">
        <v>4770</v>
      </c>
      <c r="T75" t="s">
        <v>4771</v>
      </c>
      <c r="U75" t="s">
        <v>4772</v>
      </c>
      <c r="V75" t="s">
        <v>4773</v>
      </c>
      <c r="W75" t="s">
        <v>4774</v>
      </c>
      <c r="X75" t="s">
        <v>4775</v>
      </c>
      <c r="AA75" t="s">
        <v>67</v>
      </c>
      <c r="AB75" t="s">
        <v>4769</v>
      </c>
      <c r="AC75" t="s">
        <v>116</v>
      </c>
      <c r="AD75" t="s">
        <v>4776</v>
      </c>
      <c r="AE75" t="s">
        <v>51</v>
      </c>
      <c r="AF75" t="s">
        <v>52</v>
      </c>
      <c r="AG75" t="s">
        <v>4</v>
      </c>
      <c r="AH75" t="s">
        <v>2</v>
      </c>
      <c r="AI75" t="s">
        <v>0</v>
      </c>
      <c r="AJ75" t="s">
        <v>53</v>
      </c>
      <c r="AK75" t="s">
        <v>99</v>
      </c>
      <c r="AL75" t="s">
        <v>2766</v>
      </c>
      <c r="AM75" t="s">
        <v>51</v>
      </c>
      <c r="AN75" t="s">
        <v>55</v>
      </c>
      <c r="AO75" t="s">
        <v>4462</v>
      </c>
      <c r="AP75" t="s">
        <v>195</v>
      </c>
      <c r="AQ75" t="s">
        <v>2888</v>
      </c>
      <c r="AR75" t="s">
        <v>12128</v>
      </c>
      <c r="AS75" t="s">
        <v>208</v>
      </c>
      <c r="AT75" t="s">
        <v>211</v>
      </c>
      <c r="AU75" t="s">
        <v>215</v>
      </c>
    </row>
    <row r="76" spans="1:47" x14ac:dyDescent="0.25">
      <c r="A76" t="s">
        <v>3594</v>
      </c>
      <c r="B76" t="s">
        <v>154</v>
      </c>
      <c r="C76" t="s">
        <v>46</v>
      </c>
      <c r="D76" t="s">
        <v>3595</v>
      </c>
      <c r="E76" t="s">
        <v>51</v>
      </c>
      <c r="F76" t="s">
        <v>3596</v>
      </c>
      <c r="G76" t="s">
        <v>3171</v>
      </c>
      <c r="H76" t="s">
        <v>3171</v>
      </c>
      <c r="I76" t="s">
        <v>66</v>
      </c>
      <c r="J76" t="s">
        <v>3596</v>
      </c>
      <c r="K76" t="s">
        <v>48</v>
      </c>
      <c r="L76" t="s">
        <v>155</v>
      </c>
      <c r="M76" t="s">
        <v>88</v>
      </c>
      <c r="N76" t="s">
        <v>157</v>
      </c>
      <c r="Q76" t="s">
        <v>3597</v>
      </c>
      <c r="R76" t="s">
        <v>55</v>
      </c>
      <c r="S76" t="s">
        <v>3598</v>
      </c>
      <c r="T76" t="s">
        <v>3599</v>
      </c>
      <c r="U76" t="s">
        <v>3397</v>
      </c>
      <c r="V76" t="s">
        <v>3600</v>
      </c>
      <c r="W76" t="s">
        <v>3601</v>
      </c>
      <c r="X76" t="s">
        <v>3602</v>
      </c>
      <c r="AA76" t="s">
        <v>67</v>
      </c>
      <c r="AB76" t="s">
        <v>3596</v>
      </c>
      <c r="AC76" t="s">
        <v>125</v>
      </c>
      <c r="AD76" t="s">
        <v>3603</v>
      </c>
      <c r="AE76" t="s">
        <v>51</v>
      </c>
      <c r="AF76" t="s">
        <v>52</v>
      </c>
      <c r="AG76" t="s">
        <v>4</v>
      </c>
      <c r="AH76" t="s">
        <v>2</v>
      </c>
      <c r="AI76" t="s">
        <v>0</v>
      </c>
      <c r="AJ76" t="s">
        <v>53</v>
      </c>
      <c r="AK76" t="s">
        <v>99</v>
      </c>
      <c r="AL76" t="s">
        <v>2766</v>
      </c>
      <c r="AM76" t="s">
        <v>51</v>
      </c>
      <c r="AN76" t="s">
        <v>55</v>
      </c>
      <c r="AO76" t="s">
        <v>3604</v>
      </c>
      <c r="AP76" t="s">
        <v>194</v>
      </c>
      <c r="AQ76" t="s">
        <v>3605</v>
      </c>
      <c r="AR76" t="s">
        <v>12129</v>
      </c>
      <c r="AS76" t="s">
        <v>208</v>
      </c>
      <c r="AT76" t="s">
        <v>213</v>
      </c>
      <c r="AU76" t="s">
        <v>215</v>
      </c>
    </row>
    <row r="77" spans="1:47" x14ac:dyDescent="0.25">
      <c r="A77" t="s">
        <v>3606</v>
      </c>
      <c r="B77" t="s">
        <v>154</v>
      </c>
      <c r="C77" t="s">
        <v>46</v>
      </c>
      <c r="D77" t="s">
        <v>3607</v>
      </c>
      <c r="E77" t="s">
        <v>51</v>
      </c>
      <c r="F77" t="s">
        <v>3608</v>
      </c>
      <c r="G77" t="s">
        <v>2794</v>
      </c>
      <c r="H77" t="s">
        <v>2794</v>
      </c>
      <c r="I77" t="s">
        <v>101</v>
      </c>
      <c r="J77" t="s">
        <v>3608</v>
      </c>
      <c r="K77" t="s">
        <v>48</v>
      </c>
      <c r="L77" t="s">
        <v>155</v>
      </c>
      <c r="M77" t="s">
        <v>88</v>
      </c>
      <c r="N77" t="s">
        <v>157</v>
      </c>
      <c r="Q77" t="s">
        <v>3406</v>
      </c>
      <c r="R77" t="s">
        <v>51</v>
      </c>
      <c r="S77" t="s">
        <v>3609</v>
      </c>
      <c r="T77" t="s">
        <v>3610</v>
      </c>
      <c r="U77" t="s">
        <v>3611</v>
      </c>
      <c r="V77" t="s">
        <v>3612</v>
      </c>
      <c r="W77" t="s">
        <v>3613</v>
      </c>
      <c r="X77" t="s">
        <v>3614</v>
      </c>
      <c r="AA77" t="s">
        <v>67</v>
      </c>
      <c r="AB77" t="s">
        <v>3608</v>
      </c>
      <c r="AC77" t="s">
        <v>125</v>
      </c>
      <c r="AD77" t="s">
        <v>3615</v>
      </c>
      <c r="AE77" t="s">
        <v>51</v>
      </c>
      <c r="AF77" t="s">
        <v>52</v>
      </c>
      <c r="AG77" t="s">
        <v>4</v>
      </c>
      <c r="AH77" t="s">
        <v>2</v>
      </c>
      <c r="AI77" t="s">
        <v>0</v>
      </c>
      <c r="AJ77" t="s">
        <v>53</v>
      </c>
      <c r="AK77" t="s">
        <v>99</v>
      </c>
      <c r="AL77" t="s">
        <v>2766</v>
      </c>
      <c r="AM77" t="s">
        <v>51</v>
      </c>
      <c r="AN77" t="s">
        <v>55</v>
      </c>
      <c r="AO77" t="s">
        <v>3413</v>
      </c>
      <c r="AP77" t="s">
        <v>196</v>
      </c>
      <c r="AQ77" t="s">
        <v>3616</v>
      </c>
      <c r="AR77" t="s">
        <v>12130</v>
      </c>
      <c r="AS77" t="s">
        <v>208</v>
      </c>
      <c r="AT77" t="s">
        <v>213</v>
      </c>
      <c r="AU77" t="s">
        <v>215</v>
      </c>
    </row>
    <row r="78" spans="1:47" x14ac:dyDescent="0.25">
      <c r="A78" t="s">
        <v>3617</v>
      </c>
      <c r="B78" t="s">
        <v>154</v>
      </c>
      <c r="C78" t="s">
        <v>46</v>
      </c>
      <c r="D78" t="s">
        <v>3618</v>
      </c>
      <c r="E78" t="s">
        <v>51</v>
      </c>
      <c r="F78" t="s">
        <v>3619</v>
      </c>
      <c r="G78" t="s">
        <v>3620</v>
      </c>
      <c r="H78" t="s">
        <v>3620</v>
      </c>
      <c r="I78" t="s">
        <v>104</v>
      </c>
      <c r="J78" t="s">
        <v>3619</v>
      </c>
      <c r="K78" t="s">
        <v>48</v>
      </c>
      <c r="L78" t="s">
        <v>155</v>
      </c>
      <c r="M78" t="s">
        <v>88</v>
      </c>
      <c r="N78" t="s">
        <v>157</v>
      </c>
      <c r="Q78" t="s">
        <v>141</v>
      </c>
      <c r="R78" t="s">
        <v>92</v>
      </c>
      <c r="S78" t="s">
        <v>3621</v>
      </c>
      <c r="T78" t="s">
        <v>3622</v>
      </c>
      <c r="U78" t="s">
        <v>3355</v>
      </c>
      <c r="V78" t="s">
        <v>3623</v>
      </c>
      <c r="W78" t="s">
        <v>3624</v>
      </c>
      <c r="X78" t="s">
        <v>3625</v>
      </c>
      <c r="AA78" t="s">
        <v>67</v>
      </c>
      <c r="AB78" t="s">
        <v>3619</v>
      </c>
      <c r="AC78" t="s">
        <v>110</v>
      </c>
      <c r="AD78" t="s">
        <v>3626</v>
      </c>
      <c r="AE78" t="s">
        <v>51</v>
      </c>
      <c r="AF78" t="s">
        <v>52</v>
      </c>
      <c r="AG78" t="s">
        <v>4</v>
      </c>
      <c r="AH78" t="s">
        <v>2</v>
      </c>
      <c r="AI78" t="s">
        <v>0</v>
      </c>
      <c r="AJ78" t="s">
        <v>53</v>
      </c>
      <c r="AK78" t="s">
        <v>99</v>
      </c>
      <c r="AL78" t="s">
        <v>2766</v>
      </c>
      <c r="AM78" t="s">
        <v>51</v>
      </c>
      <c r="AN78" t="s">
        <v>55</v>
      </c>
      <c r="AO78" t="s">
        <v>198</v>
      </c>
      <c r="AP78" t="s">
        <v>195</v>
      </c>
      <c r="AQ78" t="s">
        <v>3586</v>
      </c>
      <c r="AR78" t="s">
        <v>12132</v>
      </c>
      <c r="AS78" t="s">
        <v>208</v>
      </c>
      <c r="AT78" t="s">
        <v>209</v>
      </c>
      <c r="AU78" t="s">
        <v>215</v>
      </c>
    </row>
    <row r="79" spans="1:47" x14ac:dyDescent="0.25">
      <c r="A79" t="s">
        <v>3627</v>
      </c>
      <c r="B79" t="s">
        <v>154</v>
      </c>
      <c r="C79" t="s">
        <v>46</v>
      </c>
      <c r="D79" t="s">
        <v>3628</v>
      </c>
      <c r="E79" t="s">
        <v>51</v>
      </c>
      <c r="F79" t="s">
        <v>3629</v>
      </c>
      <c r="G79" t="s">
        <v>3171</v>
      </c>
      <c r="H79" t="s">
        <v>3171</v>
      </c>
      <c r="I79" t="s">
        <v>66</v>
      </c>
      <c r="J79" t="s">
        <v>3629</v>
      </c>
      <c r="K79" t="s">
        <v>48</v>
      </c>
      <c r="L79" t="s">
        <v>155</v>
      </c>
      <c r="M79" t="s">
        <v>88</v>
      </c>
      <c r="N79" t="s">
        <v>157</v>
      </c>
      <c r="Q79" t="s">
        <v>2802</v>
      </c>
      <c r="R79" t="s">
        <v>92</v>
      </c>
      <c r="S79" t="s">
        <v>3630</v>
      </c>
      <c r="T79" t="s">
        <v>3631</v>
      </c>
      <c r="U79" t="s">
        <v>3632</v>
      </c>
      <c r="V79" t="s">
        <v>3633</v>
      </c>
      <c r="W79" t="s">
        <v>3634</v>
      </c>
      <c r="X79" t="s">
        <v>3635</v>
      </c>
      <c r="AA79" t="s">
        <v>67</v>
      </c>
      <c r="AB79" t="s">
        <v>3629</v>
      </c>
      <c r="AC79" t="s">
        <v>110</v>
      </c>
      <c r="AD79" t="s">
        <v>3636</v>
      </c>
      <c r="AE79" t="s">
        <v>51</v>
      </c>
      <c r="AF79" t="s">
        <v>52</v>
      </c>
      <c r="AG79" t="s">
        <v>4</v>
      </c>
      <c r="AH79" t="s">
        <v>2</v>
      </c>
      <c r="AI79" t="s">
        <v>0</v>
      </c>
      <c r="AJ79" t="s">
        <v>53</v>
      </c>
      <c r="AK79" t="s">
        <v>99</v>
      </c>
      <c r="AL79" t="s">
        <v>2766</v>
      </c>
      <c r="AM79" t="s">
        <v>55</v>
      </c>
      <c r="AN79" t="s">
        <v>55</v>
      </c>
      <c r="AO79" t="s">
        <v>2803</v>
      </c>
      <c r="AP79" t="s">
        <v>195</v>
      </c>
      <c r="AQ79" t="s">
        <v>2864</v>
      </c>
      <c r="AR79" t="s">
        <v>12133</v>
      </c>
      <c r="AS79" t="s">
        <v>208</v>
      </c>
      <c r="AT79" t="s">
        <v>209</v>
      </c>
      <c r="AU79" t="s">
        <v>215</v>
      </c>
    </row>
    <row r="80" spans="1:47" x14ac:dyDescent="0.25">
      <c r="A80" t="s">
        <v>4777</v>
      </c>
      <c r="B80" t="s">
        <v>154</v>
      </c>
      <c r="C80" t="s">
        <v>46</v>
      </c>
      <c r="D80" t="s">
        <v>4778</v>
      </c>
      <c r="E80" t="s">
        <v>51</v>
      </c>
      <c r="F80" t="s">
        <v>4779</v>
      </c>
      <c r="G80" t="s">
        <v>3038</v>
      </c>
      <c r="H80" t="s">
        <v>3038</v>
      </c>
      <c r="I80" t="s">
        <v>66</v>
      </c>
      <c r="J80" t="s">
        <v>4779</v>
      </c>
      <c r="K80" t="s">
        <v>48</v>
      </c>
      <c r="L80" t="s">
        <v>155</v>
      </c>
      <c r="M80" t="s">
        <v>88</v>
      </c>
      <c r="N80" t="s">
        <v>157</v>
      </c>
      <c r="Q80" t="s">
        <v>4577</v>
      </c>
      <c r="R80" t="s">
        <v>51</v>
      </c>
      <c r="S80" t="s">
        <v>4780</v>
      </c>
      <c r="T80" t="s">
        <v>4781</v>
      </c>
      <c r="U80" t="s">
        <v>3397</v>
      </c>
      <c r="V80" t="s">
        <v>4782</v>
      </c>
      <c r="W80" t="s">
        <v>4783</v>
      </c>
      <c r="X80" t="s">
        <v>4784</v>
      </c>
      <c r="AA80" t="s">
        <v>67</v>
      </c>
      <c r="AB80" t="s">
        <v>4779</v>
      </c>
      <c r="AC80" t="s">
        <v>116</v>
      </c>
      <c r="AD80" t="s">
        <v>4785</v>
      </c>
      <c r="AE80" t="s">
        <v>51</v>
      </c>
      <c r="AF80" t="s">
        <v>52</v>
      </c>
      <c r="AG80" t="s">
        <v>4</v>
      </c>
      <c r="AH80" t="s">
        <v>2</v>
      </c>
      <c r="AI80" t="s">
        <v>0</v>
      </c>
      <c r="AJ80" t="s">
        <v>53</v>
      </c>
      <c r="AK80" t="s">
        <v>99</v>
      </c>
      <c r="AL80" t="s">
        <v>2766</v>
      </c>
      <c r="AM80" t="s">
        <v>160</v>
      </c>
      <c r="AN80" t="s">
        <v>55</v>
      </c>
      <c r="AO80" t="s">
        <v>4577</v>
      </c>
      <c r="AP80" t="s">
        <v>196</v>
      </c>
      <c r="AQ80" t="s">
        <v>4786</v>
      </c>
      <c r="AR80" t="s">
        <v>12136</v>
      </c>
      <c r="AS80" t="s">
        <v>208</v>
      </c>
      <c r="AT80" t="s">
        <v>211</v>
      </c>
      <c r="AU80" t="s">
        <v>215</v>
      </c>
    </row>
    <row r="81" spans="1:47" x14ac:dyDescent="0.25">
      <c r="A81" t="s">
        <v>4787</v>
      </c>
      <c r="B81" t="s">
        <v>154</v>
      </c>
      <c r="C81" t="s">
        <v>46</v>
      </c>
      <c r="D81" t="s">
        <v>4788</v>
      </c>
      <c r="E81" t="s">
        <v>51</v>
      </c>
      <c r="F81" t="s">
        <v>4789</v>
      </c>
      <c r="G81" t="s">
        <v>3171</v>
      </c>
      <c r="H81" t="s">
        <v>3171</v>
      </c>
      <c r="I81" t="s">
        <v>66</v>
      </c>
      <c r="J81" t="s">
        <v>4789</v>
      </c>
      <c r="K81" t="s">
        <v>48</v>
      </c>
      <c r="L81" t="s">
        <v>155</v>
      </c>
      <c r="M81" t="s">
        <v>88</v>
      </c>
      <c r="N81" t="s">
        <v>157</v>
      </c>
      <c r="Q81" t="s">
        <v>4790</v>
      </c>
      <c r="R81" t="s">
        <v>92</v>
      </c>
      <c r="S81" t="s">
        <v>4791</v>
      </c>
      <c r="T81" t="s">
        <v>4792</v>
      </c>
      <c r="U81" t="s">
        <v>4676</v>
      </c>
      <c r="V81" t="s">
        <v>4793</v>
      </c>
      <c r="W81" t="s">
        <v>4794</v>
      </c>
      <c r="X81" t="s">
        <v>4795</v>
      </c>
      <c r="AA81" t="s">
        <v>67</v>
      </c>
      <c r="AB81" t="s">
        <v>4789</v>
      </c>
      <c r="AC81" t="s">
        <v>116</v>
      </c>
      <c r="AD81" t="s">
        <v>4796</v>
      </c>
      <c r="AE81" t="s">
        <v>51</v>
      </c>
      <c r="AF81" t="s">
        <v>52</v>
      </c>
      <c r="AG81" t="s">
        <v>4</v>
      </c>
      <c r="AH81" t="s">
        <v>2</v>
      </c>
      <c r="AI81" t="s">
        <v>0</v>
      </c>
      <c r="AJ81" t="s">
        <v>53</v>
      </c>
      <c r="AK81" t="s">
        <v>99</v>
      </c>
      <c r="AL81" t="s">
        <v>2766</v>
      </c>
      <c r="AM81" t="s">
        <v>160</v>
      </c>
      <c r="AN81" t="s">
        <v>55</v>
      </c>
      <c r="AO81" t="s">
        <v>4790</v>
      </c>
      <c r="AP81" t="s">
        <v>195</v>
      </c>
      <c r="AQ81" t="s">
        <v>2909</v>
      </c>
      <c r="AR81" t="s">
        <v>12137</v>
      </c>
      <c r="AS81" t="s">
        <v>208</v>
      </c>
      <c r="AT81" t="s">
        <v>211</v>
      </c>
      <c r="AU81" t="s">
        <v>215</v>
      </c>
    </row>
    <row r="82" spans="1:47" x14ac:dyDescent="0.25">
      <c r="A82" t="s">
        <v>4797</v>
      </c>
      <c r="B82" t="s">
        <v>154</v>
      </c>
      <c r="C82" t="s">
        <v>46</v>
      </c>
      <c r="D82" t="s">
        <v>4798</v>
      </c>
      <c r="E82" t="s">
        <v>51</v>
      </c>
      <c r="F82" t="s">
        <v>4799</v>
      </c>
      <c r="G82" t="s">
        <v>3352</v>
      </c>
      <c r="H82" t="s">
        <v>3352</v>
      </c>
      <c r="I82" t="s">
        <v>104</v>
      </c>
      <c r="J82" t="s">
        <v>4799</v>
      </c>
      <c r="K82" t="s">
        <v>48</v>
      </c>
      <c r="L82" t="s">
        <v>155</v>
      </c>
      <c r="M82" t="s">
        <v>88</v>
      </c>
      <c r="N82" t="s">
        <v>157</v>
      </c>
      <c r="Q82" t="s">
        <v>4577</v>
      </c>
      <c r="R82" t="s">
        <v>51</v>
      </c>
      <c r="S82" t="s">
        <v>4800</v>
      </c>
      <c r="T82" t="s">
        <v>4801</v>
      </c>
      <c r="V82" t="s">
        <v>4802</v>
      </c>
      <c r="W82" t="s">
        <v>4803</v>
      </c>
      <c r="X82" t="s">
        <v>4804</v>
      </c>
      <c r="AA82" t="s">
        <v>67</v>
      </c>
      <c r="AB82" t="s">
        <v>4799</v>
      </c>
      <c r="AC82" t="s">
        <v>116</v>
      </c>
      <c r="AD82" t="s">
        <v>4805</v>
      </c>
      <c r="AE82" t="s">
        <v>51</v>
      </c>
      <c r="AF82" t="s">
        <v>52</v>
      </c>
      <c r="AG82" t="s">
        <v>4</v>
      </c>
      <c r="AH82" t="s">
        <v>2</v>
      </c>
      <c r="AI82" t="s">
        <v>0</v>
      </c>
      <c r="AJ82" t="s">
        <v>53</v>
      </c>
      <c r="AK82" t="s">
        <v>99</v>
      </c>
      <c r="AL82" t="s">
        <v>2766</v>
      </c>
      <c r="AM82" t="s">
        <v>160</v>
      </c>
      <c r="AN82" t="s">
        <v>55</v>
      </c>
      <c r="AO82" t="s">
        <v>4577</v>
      </c>
      <c r="AP82" t="s">
        <v>196</v>
      </c>
      <c r="AQ82" t="s">
        <v>4786</v>
      </c>
      <c r="AR82" t="s">
        <v>12138</v>
      </c>
      <c r="AS82" t="s">
        <v>208</v>
      </c>
      <c r="AT82" t="s">
        <v>211</v>
      </c>
      <c r="AU82" t="s">
        <v>215</v>
      </c>
    </row>
    <row r="83" spans="1:47" x14ac:dyDescent="0.25">
      <c r="A83" t="s">
        <v>4806</v>
      </c>
      <c r="B83" t="s">
        <v>154</v>
      </c>
      <c r="C83" t="s">
        <v>46</v>
      </c>
      <c r="D83" t="s">
        <v>4807</v>
      </c>
      <c r="E83" t="s">
        <v>51</v>
      </c>
      <c r="F83" t="s">
        <v>4808</v>
      </c>
      <c r="G83" t="s">
        <v>4809</v>
      </c>
      <c r="H83" t="s">
        <v>4809</v>
      </c>
      <c r="I83" t="s">
        <v>101</v>
      </c>
      <c r="J83" t="s">
        <v>4808</v>
      </c>
      <c r="K83" t="s">
        <v>48</v>
      </c>
      <c r="L83" t="s">
        <v>155</v>
      </c>
      <c r="M83" t="s">
        <v>88</v>
      </c>
      <c r="N83" t="s">
        <v>157</v>
      </c>
      <c r="Q83" t="s">
        <v>3183</v>
      </c>
      <c r="R83" t="s">
        <v>92</v>
      </c>
      <c r="S83" t="s">
        <v>4810</v>
      </c>
      <c r="T83" t="s">
        <v>4811</v>
      </c>
      <c r="U83" t="s">
        <v>3397</v>
      </c>
      <c r="V83" t="s">
        <v>4812</v>
      </c>
      <c r="W83" t="s">
        <v>4813</v>
      </c>
      <c r="X83" t="s">
        <v>4814</v>
      </c>
      <c r="AA83" t="s">
        <v>67</v>
      </c>
      <c r="AB83" t="s">
        <v>4808</v>
      </c>
      <c r="AC83" t="s">
        <v>125</v>
      </c>
      <c r="AD83" t="s">
        <v>4171</v>
      </c>
      <c r="AE83" t="s">
        <v>51</v>
      </c>
      <c r="AF83" t="s">
        <v>52</v>
      </c>
      <c r="AG83" t="s">
        <v>4</v>
      </c>
      <c r="AH83" t="s">
        <v>2</v>
      </c>
      <c r="AI83" t="s">
        <v>0</v>
      </c>
      <c r="AJ83" t="s">
        <v>53</v>
      </c>
      <c r="AK83" t="s">
        <v>99</v>
      </c>
      <c r="AL83" t="s">
        <v>2766</v>
      </c>
      <c r="AM83" t="s">
        <v>51</v>
      </c>
      <c r="AN83" t="s">
        <v>55</v>
      </c>
      <c r="AO83" t="s">
        <v>3191</v>
      </c>
      <c r="AP83" t="s">
        <v>195</v>
      </c>
      <c r="AQ83" t="s">
        <v>4815</v>
      </c>
      <c r="AR83" t="s">
        <v>12139</v>
      </c>
      <c r="AS83" t="s">
        <v>208</v>
      </c>
      <c r="AT83" t="s">
        <v>213</v>
      </c>
      <c r="AU83" t="s">
        <v>215</v>
      </c>
    </row>
    <row r="84" spans="1:47" x14ac:dyDescent="0.25">
      <c r="A84" t="s">
        <v>3650</v>
      </c>
      <c r="B84" t="s">
        <v>154</v>
      </c>
      <c r="C84" t="s">
        <v>46</v>
      </c>
      <c r="D84" t="s">
        <v>3651</v>
      </c>
      <c r="E84" t="s">
        <v>51</v>
      </c>
      <c r="F84" t="s">
        <v>3652</v>
      </c>
      <c r="G84" t="s">
        <v>2794</v>
      </c>
      <c r="H84" t="s">
        <v>2794</v>
      </c>
      <c r="I84" t="s">
        <v>101</v>
      </c>
      <c r="J84" t="s">
        <v>3652</v>
      </c>
      <c r="K84" t="s">
        <v>48</v>
      </c>
      <c r="L84" t="s">
        <v>155</v>
      </c>
      <c r="M84" t="s">
        <v>88</v>
      </c>
      <c r="N84" t="s">
        <v>157</v>
      </c>
      <c r="Q84" t="s">
        <v>2802</v>
      </c>
      <c r="R84" t="s">
        <v>51</v>
      </c>
      <c r="S84" t="s">
        <v>3653</v>
      </c>
      <c r="T84" t="s">
        <v>3654</v>
      </c>
      <c r="U84" t="s">
        <v>3655</v>
      </c>
      <c r="V84" t="s">
        <v>3656</v>
      </c>
      <c r="W84" t="s">
        <v>3657</v>
      </c>
      <c r="X84" t="s">
        <v>3658</v>
      </c>
      <c r="AA84" t="s">
        <v>67</v>
      </c>
      <c r="AB84" t="s">
        <v>3652</v>
      </c>
      <c r="AC84" t="s">
        <v>125</v>
      </c>
      <c r="AD84" t="s">
        <v>3659</v>
      </c>
      <c r="AE84" t="s">
        <v>51</v>
      </c>
      <c r="AF84" t="s">
        <v>52</v>
      </c>
      <c r="AG84" t="s">
        <v>4</v>
      </c>
      <c r="AH84" t="s">
        <v>2</v>
      </c>
      <c r="AI84" t="s">
        <v>0</v>
      </c>
      <c r="AJ84" t="s">
        <v>53</v>
      </c>
      <c r="AK84" t="s">
        <v>99</v>
      </c>
      <c r="AL84" t="s">
        <v>2766</v>
      </c>
      <c r="AM84" t="s">
        <v>55</v>
      </c>
      <c r="AN84" t="s">
        <v>55</v>
      </c>
      <c r="AO84" t="s">
        <v>2803</v>
      </c>
      <c r="AP84" t="s">
        <v>196</v>
      </c>
      <c r="AQ84" t="s">
        <v>2790</v>
      </c>
      <c r="AR84" t="s">
        <v>12140</v>
      </c>
      <c r="AS84" t="s">
        <v>208</v>
      </c>
      <c r="AT84" t="s">
        <v>213</v>
      </c>
      <c r="AU84" t="s">
        <v>215</v>
      </c>
    </row>
    <row r="85" spans="1:47" x14ac:dyDescent="0.25">
      <c r="A85" t="s">
        <v>4816</v>
      </c>
      <c r="B85" t="s">
        <v>154</v>
      </c>
      <c r="C85" t="s">
        <v>46</v>
      </c>
      <c r="D85" t="s">
        <v>4817</v>
      </c>
      <c r="E85" t="s">
        <v>51</v>
      </c>
      <c r="F85" t="s">
        <v>4818</v>
      </c>
      <c r="G85" t="s">
        <v>2794</v>
      </c>
      <c r="H85" t="s">
        <v>2794</v>
      </c>
      <c r="I85" t="s">
        <v>104</v>
      </c>
      <c r="J85" t="s">
        <v>4818</v>
      </c>
      <c r="K85" t="s">
        <v>48</v>
      </c>
      <c r="L85" t="s">
        <v>155</v>
      </c>
      <c r="M85" t="s">
        <v>88</v>
      </c>
      <c r="N85" t="s">
        <v>157</v>
      </c>
      <c r="Q85" t="s">
        <v>3159</v>
      </c>
      <c r="R85" t="s">
        <v>47</v>
      </c>
      <c r="S85" t="s">
        <v>4819</v>
      </c>
      <c r="T85" t="s">
        <v>4820</v>
      </c>
      <c r="U85" t="s">
        <v>4044</v>
      </c>
      <c r="V85" t="s">
        <v>4821</v>
      </c>
      <c r="W85" t="s">
        <v>4822</v>
      </c>
      <c r="X85" t="s">
        <v>4823</v>
      </c>
      <c r="AA85" t="s">
        <v>67</v>
      </c>
      <c r="AB85" t="s">
        <v>4818</v>
      </c>
      <c r="AC85" t="s">
        <v>125</v>
      </c>
      <c r="AD85" t="s">
        <v>4824</v>
      </c>
      <c r="AE85" t="s">
        <v>51</v>
      </c>
      <c r="AF85" t="s">
        <v>52</v>
      </c>
      <c r="AG85" t="s">
        <v>4</v>
      </c>
      <c r="AH85" t="s">
        <v>2</v>
      </c>
      <c r="AI85" t="s">
        <v>0</v>
      </c>
      <c r="AJ85" t="s">
        <v>53</v>
      </c>
      <c r="AK85" t="s">
        <v>99</v>
      </c>
      <c r="AL85" t="s">
        <v>2766</v>
      </c>
      <c r="AM85" t="s">
        <v>51</v>
      </c>
      <c r="AN85" t="s">
        <v>55</v>
      </c>
      <c r="AO85" t="s">
        <v>3167</v>
      </c>
      <c r="AP85" t="s">
        <v>192</v>
      </c>
      <c r="AQ85" t="s">
        <v>2896</v>
      </c>
      <c r="AR85" t="s">
        <v>12143</v>
      </c>
      <c r="AS85" t="s">
        <v>208</v>
      </c>
      <c r="AT85" t="s">
        <v>213</v>
      </c>
      <c r="AU85" t="s">
        <v>215</v>
      </c>
    </row>
    <row r="86" spans="1:47" x14ac:dyDescent="0.25">
      <c r="A86" t="s">
        <v>4825</v>
      </c>
      <c r="B86" t="s">
        <v>154</v>
      </c>
      <c r="C86" t="s">
        <v>46</v>
      </c>
      <c r="D86" t="s">
        <v>4826</v>
      </c>
      <c r="E86" t="s">
        <v>51</v>
      </c>
      <c r="F86" t="s">
        <v>4827</v>
      </c>
      <c r="G86" t="s">
        <v>3352</v>
      </c>
      <c r="H86" t="s">
        <v>3352</v>
      </c>
      <c r="I86" t="s">
        <v>104</v>
      </c>
      <c r="J86" t="s">
        <v>4827</v>
      </c>
      <c r="K86" t="s">
        <v>48</v>
      </c>
      <c r="L86" t="s">
        <v>155</v>
      </c>
      <c r="M86" t="s">
        <v>88</v>
      </c>
      <c r="N86" t="s">
        <v>157</v>
      </c>
      <c r="Q86" t="s">
        <v>2802</v>
      </c>
      <c r="R86" t="s">
        <v>92</v>
      </c>
      <c r="S86" t="s">
        <v>4828</v>
      </c>
      <c r="T86" t="s">
        <v>4829</v>
      </c>
      <c r="U86" t="s">
        <v>4830</v>
      </c>
      <c r="V86" t="s">
        <v>4831</v>
      </c>
      <c r="W86" t="s">
        <v>4832</v>
      </c>
      <c r="X86" t="s">
        <v>4833</v>
      </c>
      <c r="AA86" t="s">
        <v>67</v>
      </c>
      <c r="AB86" t="s">
        <v>4827</v>
      </c>
      <c r="AC86" t="s">
        <v>116</v>
      </c>
      <c r="AD86" t="s">
        <v>4834</v>
      </c>
      <c r="AE86" t="s">
        <v>51</v>
      </c>
      <c r="AF86" t="s">
        <v>52</v>
      </c>
      <c r="AG86" t="s">
        <v>4</v>
      </c>
      <c r="AH86" t="s">
        <v>2</v>
      </c>
      <c r="AI86" t="s">
        <v>0</v>
      </c>
      <c r="AJ86" t="s">
        <v>53</v>
      </c>
      <c r="AK86" t="s">
        <v>99</v>
      </c>
      <c r="AL86" t="s">
        <v>2766</v>
      </c>
      <c r="AM86" t="s">
        <v>55</v>
      </c>
      <c r="AN86" t="s">
        <v>55</v>
      </c>
      <c r="AO86" t="s">
        <v>2803</v>
      </c>
      <c r="AP86" t="s">
        <v>195</v>
      </c>
      <c r="AQ86" t="s">
        <v>2864</v>
      </c>
      <c r="AR86" t="s">
        <v>12144</v>
      </c>
      <c r="AS86" t="s">
        <v>208</v>
      </c>
      <c r="AT86" t="s">
        <v>211</v>
      </c>
      <c r="AU86" t="s">
        <v>215</v>
      </c>
    </row>
    <row r="87" spans="1:47" x14ac:dyDescent="0.25">
      <c r="A87" t="s">
        <v>3660</v>
      </c>
      <c r="B87" t="s">
        <v>154</v>
      </c>
      <c r="C87" t="s">
        <v>83</v>
      </c>
      <c r="D87" t="s">
        <v>3661</v>
      </c>
      <c r="E87" t="s">
        <v>51</v>
      </c>
      <c r="F87" t="s">
        <v>3662</v>
      </c>
      <c r="G87" t="s">
        <v>2794</v>
      </c>
      <c r="H87" t="s">
        <v>2794</v>
      </c>
      <c r="I87" t="s">
        <v>101</v>
      </c>
      <c r="J87" t="s">
        <v>3662</v>
      </c>
      <c r="K87" t="s">
        <v>48</v>
      </c>
      <c r="L87" t="s">
        <v>155</v>
      </c>
      <c r="M87" t="s">
        <v>88</v>
      </c>
      <c r="N87" t="s">
        <v>157</v>
      </c>
      <c r="Q87" t="s">
        <v>91</v>
      </c>
      <c r="R87" t="s">
        <v>47</v>
      </c>
      <c r="S87" t="s">
        <v>3663</v>
      </c>
      <c r="T87" t="s">
        <v>3664</v>
      </c>
      <c r="U87" t="s">
        <v>3665</v>
      </c>
      <c r="V87" t="s">
        <v>3666</v>
      </c>
      <c r="W87" t="s">
        <v>3667</v>
      </c>
      <c r="X87" t="s">
        <v>3668</v>
      </c>
      <c r="AA87" t="s">
        <v>67</v>
      </c>
      <c r="AB87" t="s">
        <v>3662</v>
      </c>
      <c r="AC87" t="s">
        <v>3214</v>
      </c>
      <c r="AD87" t="s">
        <v>3669</v>
      </c>
      <c r="AE87" t="s">
        <v>51</v>
      </c>
      <c r="AF87" t="s">
        <v>52</v>
      </c>
      <c r="AG87" t="s">
        <v>4</v>
      </c>
      <c r="AH87" t="s">
        <v>71</v>
      </c>
      <c r="AI87" t="s">
        <v>0</v>
      </c>
      <c r="AJ87" t="s">
        <v>53</v>
      </c>
      <c r="AK87" t="s">
        <v>99</v>
      </c>
      <c r="AL87" t="s">
        <v>2766</v>
      </c>
      <c r="AM87" t="s">
        <v>55</v>
      </c>
      <c r="AN87" t="s">
        <v>55</v>
      </c>
      <c r="AO87" t="s">
        <v>191</v>
      </c>
      <c r="AP87" t="s">
        <v>192</v>
      </c>
      <c r="AQ87" t="s">
        <v>3670</v>
      </c>
      <c r="AR87" t="s">
        <v>12145</v>
      </c>
      <c r="AS87" t="s">
        <v>208</v>
      </c>
      <c r="AT87" t="s">
        <v>209</v>
      </c>
      <c r="AU87" t="s">
        <v>215</v>
      </c>
    </row>
    <row r="88" spans="1:47" x14ac:dyDescent="0.25">
      <c r="A88" t="s">
        <v>3671</v>
      </c>
      <c r="B88" t="s">
        <v>154</v>
      </c>
      <c r="C88" t="s">
        <v>100</v>
      </c>
      <c r="D88" t="s">
        <v>3672</v>
      </c>
      <c r="E88" t="s">
        <v>51</v>
      </c>
      <c r="F88" t="s">
        <v>3673</v>
      </c>
      <c r="G88" t="s">
        <v>2794</v>
      </c>
      <c r="H88" t="s">
        <v>2794</v>
      </c>
      <c r="I88" t="s">
        <v>104</v>
      </c>
      <c r="J88" t="s">
        <v>3673</v>
      </c>
      <c r="K88" t="s">
        <v>48</v>
      </c>
      <c r="L88" t="s">
        <v>155</v>
      </c>
      <c r="M88" t="s">
        <v>88</v>
      </c>
      <c r="N88" t="s">
        <v>157</v>
      </c>
      <c r="Q88" t="s">
        <v>51</v>
      </c>
      <c r="R88" t="s">
        <v>55</v>
      </c>
      <c r="S88" t="s">
        <v>3674</v>
      </c>
      <c r="T88" t="s">
        <v>3675</v>
      </c>
      <c r="U88" t="s">
        <v>3676</v>
      </c>
      <c r="V88" t="s">
        <v>3677</v>
      </c>
      <c r="W88" t="s">
        <v>3678</v>
      </c>
      <c r="X88" t="s">
        <v>3679</v>
      </c>
      <c r="AA88" t="s">
        <v>67</v>
      </c>
      <c r="AB88" t="s">
        <v>3673</v>
      </c>
      <c r="AC88" t="s">
        <v>108</v>
      </c>
      <c r="AD88" t="s">
        <v>3680</v>
      </c>
      <c r="AE88" t="s">
        <v>51</v>
      </c>
      <c r="AF88" t="s">
        <v>52</v>
      </c>
      <c r="AG88" t="s">
        <v>4</v>
      </c>
      <c r="AH88" t="s">
        <v>76</v>
      </c>
      <c r="AI88" t="s">
        <v>75</v>
      </c>
      <c r="AJ88" t="s">
        <v>53</v>
      </c>
      <c r="AK88" t="s">
        <v>99</v>
      </c>
      <c r="AL88" t="s">
        <v>2766</v>
      </c>
      <c r="AM88" t="s">
        <v>55</v>
      </c>
      <c r="AN88" t="s">
        <v>55</v>
      </c>
      <c r="AO88" t="s">
        <v>196</v>
      </c>
      <c r="AP88" t="s">
        <v>194</v>
      </c>
      <c r="AQ88" t="s">
        <v>2932</v>
      </c>
      <c r="AR88" t="s">
        <v>12147</v>
      </c>
      <c r="AS88" t="s">
        <v>208</v>
      </c>
      <c r="AT88" t="s">
        <v>210</v>
      </c>
      <c r="AU88" t="s">
        <v>215</v>
      </c>
    </row>
    <row r="89" spans="1:47" x14ac:dyDescent="0.25">
      <c r="A89" t="s">
        <v>3681</v>
      </c>
      <c r="B89" t="s">
        <v>154</v>
      </c>
      <c r="C89" t="s">
        <v>100</v>
      </c>
      <c r="D89" t="s">
        <v>3682</v>
      </c>
      <c r="E89" t="s">
        <v>51</v>
      </c>
      <c r="F89" t="s">
        <v>3683</v>
      </c>
      <c r="G89" t="s">
        <v>2794</v>
      </c>
      <c r="H89" t="s">
        <v>2794</v>
      </c>
      <c r="I89" t="s">
        <v>104</v>
      </c>
      <c r="J89" t="s">
        <v>3683</v>
      </c>
      <c r="K89" t="s">
        <v>48</v>
      </c>
      <c r="L89" t="s">
        <v>155</v>
      </c>
      <c r="M89" t="s">
        <v>88</v>
      </c>
      <c r="N89" t="s">
        <v>157</v>
      </c>
      <c r="Q89" t="s">
        <v>2802</v>
      </c>
      <c r="R89" t="s">
        <v>55</v>
      </c>
      <c r="S89" t="s">
        <v>3684</v>
      </c>
      <c r="T89" t="s">
        <v>3685</v>
      </c>
      <c r="U89" t="s">
        <v>13051</v>
      </c>
      <c r="V89" t="s">
        <v>3686</v>
      </c>
      <c r="W89" t="s">
        <v>3687</v>
      </c>
      <c r="X89" t="s">
        <v>3688</v>
      </c>
      <c r="AA89" t="s">
        <v>67</v>
      </c>
      <c r="AB89" t="s">
        <v>3683</v>
      </c>
      <c r="AC89" t="s">
        <v>140</v>
      </c>
      <c r="AD89" t="s">
        <v>3689</v>
      </c>
      <c r="AE89" t="s">
        <v>51</v>
      </c>
      <c r="AF89" t="s">
        <v>52</v>
      </c>
      <c r="AG89" t="s">
        <v>4</v>
      </c>
      <c r="AH89" t="s">
        <v>76</v>
      </c>
      <c r="AI89" t="s">
        <v>75</v>
      </c>
      <c r="AJ89" t="s">
        <v>53</v>
      </c>
      <c r="AK89" t="s">
        <v>99</v>
      </c>
      <c r="AL89" t="s">
        <v>2766</v>
      </c>
      <c r="AM89" t="s">
        <v>55</v>
      </c>
      <c r="AN89" t="s">
        <v>55</v>
      </c>
      <c r="AO89" t="s">
        <v>2803</v>
      </c>
      <c r="AP89" t="s">
        <v>194</v>
      </c>
      <c r="AQ89" t="s">
        <v>3690</v>
      </c>
      <c r="AR89" t="s">
        <v>13009</v>
      </c>
      <c r="AS89" t="s">
        <v>208</v>
      </c>
      <c r="AT89" t="s">
        <v>209</v>
      </c>
      <c r="AU89" t="s">
        <v>215</v>
      </c>
    </row>
    <row r="90" spans="1:47" x14ac:dyDescent="0.25">
      <c r="A90" t="s">
        <v>3691</v>
      </c>
      <c r="B90" t="s">
        <v>154</v>
      </c>
      <c r="C90" t="s">
        <v>100</v>
      </c>
      <c r="D90" t="s">
        <v>3692</v>
      </c>
      <c r="E90" t="s">
        <v>51</v>
      </c>
      <c r="F90" t="s">
        <v>3693</v>
      </c>
      <c r="G90" t="s">
        <v>113</v>
      </c>
      <c r="H90" t="s">
        <v>113</v>
      </c>
      <c r="I90" t="s">
        <v>66</v>
      </c>
      <c r="J90" t="s">
        <v>3693</v>
      </c>
      <c r="K90" t="s">
        <v>48</v>
      </c>
      <c r="L90" t="s">
        <v>155</v>
      </c>
      <c r="M90" t="s">
        <v>88</v>
      </c>
      <c r="N90" t="s">
        <v>157</v>
      </c>
      <c r="Q90" t="s">
        <v>3207</v>
      </c>
      <c r="R90" t="s">
        <v>92</v>
      </c>
      <c r="S90" t="s">
        <v>3694</v>
      </c>
      <c r="T90" t="s">
        <v>3695</v>
      </c>
      <c r="U90" t="s">
        <v>3397</v>
      </c>
      <c r="V90" t="s">
        <v>3696</v>
      </c>
      <c r="W90" t="s">
        <v>3697</v>
      </c>
      <c r="X90" t="s">
        <v>3698</v>
      </c>
      <c r="AA90" t="s">
        <v>67</v>
      </c>
      <c r="AB90" t="s">
        <v>3693</v>
      </c>
      <c r="AC90" t="s">
        <v>140</v>
      </c>
      <c r="AD90" t="s">
        <v>3699</v>
      </c>
      <c r="AE90" t="s">
        <v>51</v>
      </c>
      <c r="AF90" t="s">
        <v>52</v>
      </c>
      <c r="AG90" t="s">
        <v>4</v>
      </c>
      <c r="AH90" t="s">
        <v>76</v>
      </c>
      <c r="AI90" t="s">
        <v>75</v>
      </c>
      <c r="AJ90" t="s">
        <v>53</v>
      </c>
      <c r="AK90" t="s">
        <v>99</v>
      </c>
      <c r="AL90" t="s">
        <v>2766</v>
      </c>
      <c r="AM90" t="s">
        <v>55</v>
      </c>
      <c r="AN90" t="s">
        <v>55</v>
      </c>
      <c r="AO90" t="s">
        <v>3216</v>
      </c>
      <c r="AP90" t="s">
        <v>195</v>
      </c>
      <c r="AQ90" t="s">
        <v>2942</v>
      </c>
      <c r="AR90" t="s">
        <v>12148</v>
      </c>
      <c r="AS90" t="s">
        <v>208</v>
      </c>
      <c r="AT90" t="s">
        <v>209</v>
      </c>
      <c r="AU90" t="s">
        <v>215</v>
      </c>
    </row>
    <row r="91" spans="1:47" x14ac:dyDescent="0.25">
      <c r="A91" t="s">
        <v>3700</v>
      </c>
      <c r="B91" t="s">
        <v>154</v>
      </c>
      <c r="C91" t="s">
        <v>100</v>
      </c>
      <c r="D91" t="s">
        <v>3701</v>
      </c>
      <c r="E91" t="s">
        <v>51</v>
      </c>
      <c r="F91" t="s">
        <v>3702</v>
      </c>
      <c r="G91" t="s">
        <v>3327</v>
      </c>
      <c r="H91" t="s">
        <v>3327</v>
      </c>
      <c r="I91" t="s">
        <v>66</v>
      </c>
      <c r="J91" t="s">
        <v>3702</v>
      </c>
      <c r="K91" t="s">
        <v>48</v>
      </c>
      <c r="L91" t="s">
        <v>155</v>
      </c>
      <c r="M91" t="s">
        <v>88</v>
      </c>
      <c r="N91" t="s">
        <v>157</v>
      </c>
      <c r="Q91" t="s">
        <v>112</v>
      </c>
      <c r="R91" t="s">
        <v>51</v>
      </c>
      <c r="S91" t="s">
        <v>3703</v>
      </c>
      <c r="T91" t="s">
        <v>3704</v>
      </c>
      <c r="U91" t="s">
        <v>3397</v>
      </c>
      <c r="V91" t="s">
        <v>3705</v>
      </c>
      <c r="W91" t="s">
        <v>3706</v>
      </c>
      <c r="X91" t="s">
        <v>3707</v>
      </c>
      <c r="AA91" t="s">
        <v>67</v>
      </c>
      <c r="AB91" t="s">
        <v>3702</v>
      </c>
      <c r="AC91" t="s">
        <v>140</v>
      </c>
      <c r="AD91" t="s">
        <v>3708</v>
      </c>
      <c r="AE91" t="s">
        <v>51</v>
      </c>
      <c r="AF91" t="s">
        <v>52</v>
      </c>
      <c r="AG91" t="s">
        <v>4</v>
      </c>
      <c r="AH91" t="s">
        <v>76</v>
      </c>
      <c r="AI91" t="s">
        <v>75</v>
      </c>
      <c r="AJ91" t="s">
        <v>53</v>
      </c>
      <c r="AK91" t="s">
        <v>99</v>
      </c>
      <c r="AL91" t="s">
        <v>2766</v>
      </c>
      <c r="AM91" t="s">
        <v>55</v>
      </c>
      <c r="AN91" t="s">
        <v>55</v>
      </c>
      <c r="AO91" t="s">
        <v>193</v>
      </c>
      <c r="AP91" t="s">
        <v>196</v>
      </c>
      <c r="AQ91" t="s">
        <v>2943</v>
      </c>
      <c r="AR91" t="s">
        <v>12149</v>
      </c>
      <c r="AS91" t="s">
        <v>208</v>
      </c>
      <c r="AT91" t="s">
        <v>209</v>
      </c>
      <c r="AU91" t="s">
        <v>215</v>
      </c>
    </row>
    <row r="92" spans="1:47" x14ac:dyDescent="0.25">
      <c r="A92" t="s">
        <v>3709</v>
      </c>
      <c r="B92" t="s">
        <v>154</v>
      </c>
      <c r="C92" t="s">
        <v>126</v>
      </c>
      <c r="D92" t="s">
        <v>3710</v>
      </c>
      <c r="E92" t="s">
        <v>51</v>
      </c>
      <c r="F92" t="s">
        <v>3711</v>
      </c>
      <c r="G92" t="s">
        <v>3049</v>
      </c>
      <c r="H92" t="s">
        <v>3049</v>
      </c>
      <c r="I92" t="s">
        <v>104</v>
      </c>
      <c r="J92" t="s">
        <v>3711</v>
      </c>
      <c r="K92" t="s">
        <v>48</v>
      </c>
      <c r="L92" t="s">
        <v>155</v>
      </c>
      <c r="M92" t="s">
        <v>88</v>
      </c>
      <c r="N92" t="s">
        <v>157</v>
      </c>
      <c r="Q92" t="s">
        <v>3183</v>
      </c>
      <c r="R92" t="s">
        <v>55</v>
      </c>
      <c r="S92" t="s">
        <v>3712</v>
      </c>
      <c r="T92" t="s">
        <v>3713</v>
      </c>
      <c r="U92" t="s">
        <v>3714</v>
      </c>
      <c r="V92" t="s">
        <v>3715</v>
      </c>
      <c r="W92" t="s">
        <v>3716</v>
      </c>
      <c r="X92" t="s">
        <v>3717</v>
      </c>
      <c r="AA92" t="s">
        <v>67</v>
      </c>
      <c r="AB92" t="s">
        <v>3711</v>
      </c>
      <c r="AC92" t="s">
        <v>140</v>
      </c>
      <c r="AD92" t="s">
        <v>3718</v>
      </c>
      <c r="AE92" t="s">
        <v>51</v>
      </c>
      <c r="AF92" t="s">
        <v>52</v>
      </c>
      <c r="AG92" t="s">
        <v>4</v>
      </c>
      <c r="AH92" t="s">
        <v>73</v>
      </c>
      <c r="AI92" t="s">
        <v>0</v>
      </c>
      <c r="AJ92" t="s">
        <v>53</v>
      </c>
      <c r="AK92" t="s">
        <v>99</v>
      </c>
      <c r="AL92" t="s">
        <v>2766</v>
      </c>
      <c r="AM92" t="s">
        <v>51</v>
      </c>
      <c r="AN92" t="s">
        <v>55</v>
      </c>
      <c r="AO92" t="s">
        <v>3191</v>
      </c>
      <c r="AP92" t="s">
        <v>194</v>
      </c>
      <c r="AQ92" t="s">
        <v>2980</v>
      </c>
      <c r="AR92" t="s">
        <v>12150</v>
      </c>
      <c r="AS92" t="s">
        <v>208</v>
      </c>
      <c r="AT92" t="s">
        <v>209</v>
      </c>
      <c r="AU92" t="s">
        <v>215</v>
      </c>
    </row>
    <row r="93" spans="1:47" x14ac:dyDescent="0.25">
      <c r="A93" t="s">
        <v>10013</v>
      </c>
      <c r="B93" t="s">
        <v>154</v>
      </c>
      <c r="C93" t="s">
        <v>126</v>
      </c>
      <c r="D93" t="s">
        <v>10014</v>
      </c>
      <c r="E93" t="s">
        <v>51</v>
      </c>
      <c r="F93" t="s">
        <v>10015</v>
      </c>
      <c r="G93" t="s">
        <v>3171</v>
      </c>
      <c r="H93" t="s">
        <v>3171</v>
      </c>
      <c r="I93" t="s">
        <v>66</v>
      </c>
      <c r="J93" t="s">
        <v>10015</v>
      </c>
      <c r="K93" t="s">
        <v>48</v>
      </c>
      <c r="L93" t="s">
        <v>155</v>
      </c>
      <c r="M93" t="s">
        <v>88</v>
      </c>
      <c r="N93" t="s">
        <v>157</v>
      </c>
      <c r="Q93" t="s">
        <v>3207</v>
      </c>
      <c r="R93" t="s">
        <v>51</v>
      </c>
      <c r="S93" t="s">
        <v>10016</v>
      </c>
      <c r="T93" t="s">
        <v>10017</v>
      </c>
      <c r="U93" t="s">
        <v>10405</v>
      </c>
      <c r="V93" t="s">
        <v>10018</v>
      </c>
      <c r="W93" t="s">
        <v>10019</v>
      </c>
      <c r="X93" t="s">
        <v>10020</v>
      </c>
      <c r="AA93" t="s">
        <v>67</v>
      </c>
      <c r="AB93" t="s">
        <v>10015</v>
      </c>
      <c r="AC93" t="s">
        <v>140</v>
      </c>
      <c r="AD93" t="s">
        <v>10021</v>
      </c>
      <c r="AE93" t="s">
        <v>51</v>
      </c>
      <c r="AF93" t="s">
        <v>52</v>
      </c>
      <c r="AG93" t="s">
        <v>4</v>
      </c>
      <c r="AH93" t="s">
        <v>73</v>
      </c>
      <c r="AI93" t="s">
        <v>0</v>
      </c>
      <c r="AJ93" t="s">
        <v>53</v>
      </c>
      <c r="AK93" t="s">
        <v>99</v>
      </c>
      <c r="AL93" t="s">
        <v>2766</v>
      </c>
      <c r="AM93" t="s">
        <v>55</v>
      </c>
      <c r="AN93" t="s">
        <v>55</v>
      </c>
      <c r="AO93" t="s">
        <v>3216</v>
      </c>
      <c r="AP93" t="s">
        <v>196</v>
      </c>
      <c r="AQ93" t="s">
        <v>10022</v>
      </c>
      <c r="AR93" t="s">
        <v>12151</v>
      </c>
      <c r="AS93" t="s">
        <v>208</v>
      </c>
      <c r="AT93" t="s">
        <v>209</v>
      </c>
      <c r="AU93" t="s">
        <v>215</v>
      </c>
    </row>
    <row r="94" spans="1:47" x14ac:dyDescent="0.25">
      <c r="A94" t="s">
        <v>3719</v>
      </c>
      <c r="B94" t="s">
        <v>154</v>
      </c>
      <c r="C94" t="s">
        <v>54</v>
      </c>
      <c r="D94" t="s">
        <v>3720</v>
      </c>
      <c r="E94" t="s">
        <v>51</v>
      </c>
      <c r="F94" t="s">
        <v>3721</v>
      </c>
      <c r="G94" t="s">
        <v>3352</v>
      </c>
      <c r="H94" t="s">
        <v>3352</v>
      </c>
      <c r="I94" t="s">
        <v>66</v>
      </c>
      <c r="J94" t="s">
        <v>3721</v>
      </c>
      <c r="K94" t="s">
        <v>48</v>
      </c>
      <c r="L94" t="s">
        <v>155</v>
      </c>
      <c r="M94" t="s">
        <v>88</v>
      </c>
      <c r="N94" t="s">
        <v>157</v>
      </c>
      <c r="Q94" t="s">
        <v>47</v>
      </c>
      <c r="R94" t="s">
        <v>47</v>
      </c>
      <c r="S94" t="s">
        <v>3722</v>
      </c>
      <c r="T94" t="s">
        <v>3723</v>
      </c>
      <c r="U94" t="s">
        <v>3724</v>
      </c>
      <c r="V94" t="s">
        <v>3725</v>
      </c>
      <c r="W94" t="s">
        <v>3726</v>
      </c>
      <c r="X94" t="s">
        <v>3727</v>
      </c>
      <c r="AA94" t="s">
        <v>67</v>
      </c>
      <c r="AB94" t="s">
        <v>3721</v>
      </c>
      <c r="AC94" t="s">
        <v>111</v>
      </c>
      <c r="AD94" t="s">
        <v>3728</v>
      </c>
      <c r="AE94" t="s">
        <v>51</v>
      </c>
      <c r="AF94" t="s">
        <v>52</v>
      </c>
      <c r="AG94" t="s">
        <v>4</v>
      </c>
      <c r="AH94" t="s">
        <v>3</v>
      </c>
      <c r="AI94" t="s">
        <v>0</v>
      </c>
      <c r="AJ94" t="s">
        <v>53</v>
      </c>
      <c r="AK94" t="s">
        <v>99</v>
      </c>
      <c r="AL94" t="s">
        <v>2766</v>
      </c>
      <c r="AM94" t="s">
        <v>55</v>
      </c>
      <c r="AN94" t="s">
        <v>55</v>
      </c>
      <c r="AO94" t="s">
        <v>192</v>
      </c>
      <c r="AP94" t="s">
        <v>192</v>
      </c>
      <c r="AQ94" t="s">
        <v>3084</v>
      </c>
      <c r="AR94" t="s">
        <v>12152</v>
      </c>
      <c r="AS94" t="s">
        <v>208</v>
      </c>
      <c r="AT94" t="s">
        <v>210</v>
      </c>
      <c r="AU94" t="s">
        <v>215</v>
      </c>
    </row>
    <row r="95" spans="1:47" x14ac:dyDescent="0.25">
      <c r="A95" t="s">
        <v>3729</v>
      </c>
      <c r="B95" t="s">
        <v>154</v>
      </c>
      <c r="C95" t="s">
        <v>54</v>
      </c>
      <c r="D95" t="s">
        <v>3730</v>
      </c>
      <c r="E95" t="s">
        <v>51</v>
      </c>
      <c r="F95" t="s">
        <v>3731</v>
      </c>
      <c r="G95" t="s">
        <v>2794</v>
      </c>
      <c r="H95" t="s">
        <v>2794</v>
      </c>
      <c r="I95" t="s">
        <v>66</v>
      </c>
      <c r="J95" t="s">
        <v>3731</v>
      </c>
      <c r="K95" t="s">
        <v>48</v>
      </c>
      <c r="L95" t="s">
        <v>155</v>
      </c>
      <c r="M95" t="s">
        <v>88</v>
      </c>
      <c r="N95" t="s">
        <v>157</v>
      </c>
      <c r="Q95" t="s">
        <v>47</v>
      </c>
      <c r="R95" t="s">
        <v>55</v>
      </c>
      <c r="S95" t="s">
        <v>3732</v>
      </c>
      <c r="T95" t="s">
        <v>3733</v>
      </c>
      <c r="U95" t="s">
        <v>3632</v>
      </c>
      <c r="V95" t="s">
        <v>3734</v>
      </c>
      <c r="W95" t="s">
        <v>3735</v>
      </c>
      <c r="X95" t="s">
        <v>3736</v>
      </c>
      <c r="AA95" t="s">
        <v>67</v>
      </c>
      <c r="AB95" t="s">
        <v>3731</v>
      </c>
      <c r="AC95" t="s">
        <v>110</v>
      </c>
      <c r="AD95" t="s">
        <v>3737</v>
      </c>
      <c r="AE95" t="s">
        <v>51</v>
      </c>
      <c r="AF95" t="s">
        <v>52</v>
      </c>
      <c r="AG95" t="s">
        <v>4</v>
      </c>
      <c r="AH95" t="s">
        <v>3</v>
      </c>
      <c r="AI95" t="s">
        <v>0</v>
      </c>
      <c r="AJ95" t="s">
        <v>53</v>
      </c>
      <c r="AK95" t="s">
        <v>99</v>
      </c>
      <c r="AL95" t="s">
        <v>2766</v>
      </c>
      <c r="AM95" t="s">
        <v>55</v>
      </c>
      <c r="AN95" t="s">
        <v>55</v>
      </c>
      <c r="AO95" t="s">
        <v>192</v>
      </c>
      <c r="AP95" t="s">
        <v>194</v>
      </c>
      <c r="AQ95" t="s">
        <v>3738</v>
      </c>
      <c r="AR95" t="s">
        <v>12153</v>
      </c>
      <c r="AS95" t="s">
        <v>208</v>
      </c>
      <c r="AT95" t="s">
        <v>209</v>
      </c>
      <c r="AU95" t="s">
        <v>215</v>
      </c>
    </row>
    <row r="96" spans="1:47" x14ac:dyDescent="0.25">
      <c r="A96" t="s">
        <v>4835</v>
      </c>
      <c r="B96" t="s">
        <v>3740</v>
      </c>
      <c r="C96" t="s">
        <v>46</v>
      </c>
      <c r="D96" t="s">
        <v>4836</v>
      </c>
      <c r="E96" t="s">
        <v>51</v>
      </c>
      <c r="F96" t="s">
        <v>4837</v>
      </c>
      <c r="G96" t="s">
        <v>2794</v>
      </c>
      <c r="H96" t="s">
        <v>2794</v>
      </c>
      <c r="I96" t="s">
        <v>66</v>
      </c>
      <c r="J96" t="s">
        <v>4837</v>
      </c>
      <c r="K96" t="s">
        <v>48</v>
      </c>
      <c r="L96" t="s">
        <v>87</v>
      </c>
      <c r="M96" t="s">
        <v>88</v>
      </c>
      <c r="N96" t="s">
        <v>157</v>
      </c>
      <c r="Q96" t="s">
        <v>3640</v>
      </c>
      <c r="R96" t="s">
        <v>92</v>
      </c>
      <c r="S96" t="s">
        <v>4838</v>
      </c>
      <c r="T96" t="s">
        <v>4839</v>
      </c>
      <c r="U96" t="s">
        <v>4600</v>
      </c>
      <c r="V96" t="s">
        <v>4840</v>
      </c>
      <c r="W96" t="s">
        <v>4841</v>
      </c>
      <c r="X96" t="s">
        <v>4842</v>
      </c>
      <c r="AA96" t="s">
        <v>67</v>
      </c>
      <c r="AB96" t="s">
        <v>4837</v>
      </c>
      <c r="AC96" t="s">
        <v>125</v>
      </c>
      <c r="AD96" t="s">
        <v>4843</v>
      </c>
      <c r="AE96" t="s">
        <v>51</v>
      </c>
      <c r="AF96" t="s">
        <v>52</v>
      </c>
      <c r="AG96" t="s">
        <v>4</v>
      </c>
      <c r="AH96" t="s">
        <v>2</v>
      </c>
      <c r="AI96" t="s">
        <v>0</v>
      </c>
      <c r="AJ96" t="s">
        <v>53</v>
      </c>
      <c r="AK96" t="s">
        <v>99</v>
      </c>
      <c r="AL96" t="s">
        <v>2766</v>
      </c>
      <c r="AM96" t="s">
        <v>51</v>
      </c>
      <c r="AN96" t="s">
        <v>55</v>
      </c>
      <c r="AO96" t="s">
        <v>3648</v>
      </c>
      <c r="AP96" t="s">
        <v>195</v>
      </c>
      <c r="AQ96" t="s">
        <v>2894</v>
      </c>
      <c r="AR96" t="s">
        <v>12154</v>
      </c>
      <c r="AS96" t="s">
        <v>208</v>
      </c>
      <c r="AT96" t="s">
        <v>213</v>
      </c>
      <c r="AU96" t="s">
        <v>215</v>
      </c>
    </row>
    <row r="97" spans="1:47" x14ac:dyDescent="0.25">
      <c r="A97" t="s">
        <v>4844</v>
      </c>
      <c r="B97" t="s">
        <v>3740</v>
      </c>
      <c r="C97" t="s">
        <v>46</v>
      </c>
      <c r="D97" t="s">
        <v>4845</v>
      </c>
      <c r="E97" t="s">
        <v>51</v>
      </c>
      <c r="F97" t="s">
        <v>4846</v>
      </c>
      <c r="G97" t="s">
        <v>2794</v>
      </c>
      <c r="H97" t="s">
        <v>2794</v>
      </c>
      <c r="I97" t="s">
        <v>101</v>
      </c>
      <c r="J97" t="s">
        <v>4846</v>
      </c>
      <c r="K97" t="s">
        <v>48</v>
      </c>
      <c r="L97" t="s">
        <v>87</v>
      </c>
      <c r="M97" t="s">
        <v>88</v>
      </c>
      <c r="N97" t="s">
        <v>157</v>
      </c>
      <c r="Q97" t="s">
        <v>3159</v>
      </c>
      <c r="R97" t="s">
        <v>51</v>
      </c>
      <c r="S97" t="s">
        <v>4847</v>
      </c>
      <c r="T97" t="s">
        <v>4848</v>
      </c>
      <c r="U97" t="s">
        <v>4849</v>
      </c>
      <c r="V97" t="s">
        <v>4850</v>
      </c>
      <c r="W97" t="s">
        <v>4851</v>
      </c>
      <c r="X97" t="s">
        <v>4852</v>
      </c>
      <c r="AA97" t="s">
        <v>67</v>
      </c>
      <c r="AB97" t="s">
        <v>4846</v>
      </c>
      <c r="AC97" t="s">
        <v>125</v>
      </c>
      <c r="AD97" t="s">
        <v>4853</v>
      </c>
      <c r="AE97" t="s">
        <v>51</v>
      </c>
      <c r="AF97" t="s">
        <v>52</v>
      </c>
      <c r="AG97" t="s">
        <v>4</v>
      </c>
      <c r="AH97" t="s">
        <v>2</v>
      </c>
      <c r="AI97" t="s">
        <v>0</v>
      </c>
      <c r="AJ97" t="s">
        <v>53</v>
      </c>
      <c r="AK97" t="s">
        <v>99</v>
      </c>
      <c r="AL97" t="s">
        <v>2766</v>
      </c>
      <c r="AM97" t="s">
        <v>51</v>
      </c>
      <c r="AN97" t="s">
        <v>55</v>
      </c>
      <c r="AO97" t="s">
        <v>3167</v>
      </c>
      <c r="AP97" t="s">
        <v>196</v>
      </c>
      <c r="AQ97" t="s">
        <v>3912</v>
      </c>
      <c r="AR97" t="s">
        <v>12159</v>
      </c>
      <c r="AS97" t="s">
        <v>208</v>
      </c>
      <c r="AT97" t="s">
        <v>213</v>
      </c>
      <c r="AU97" t="s">
        <v>215</v>
      </c>
    </row>
    <row r="98" spans="1:47" x14ac:dyDescent="0.25">
      <c r="A98" t="s">
        <v>4854</v>
      </c>
      <c r="B98" t="s">
        <v>3740</v>
      </c>
      <c r="C98" t="s">
        <v>46</v>
      </c>
      <c r="D98" t="s">
        <v>4855</v>
      </c>
      <c r="E98" t="s">
        <v>51</v>
      </c>
      <c r="F98" t="s">
        <v>4856</v>
      </c>
      <c r="G98" t="s">
        <v>3049</v>
      </c>
      <c r="H98" t="s">
        <v>3049</v>
      </c>
      <c r="I98" t="s">
        <v>101</v>
      </c>
      <c r="J98" t="s">
        <v>4856</v>
      </c>
      <c r="K98" t="s">
        <v>48</v>
      </c>
      <c r="L98" t="s">
        <v>87</v>
      </c>
      <c r="M98" t="s">
        <v>88</v>
      </c>
      <c r="N98" t="s">
        <v>157</v>
      </c>
      <c r="Q98" t="s">
        <v>4577</v>
      </c>
      <c r="R98" t="s">
        <v>51</v>
      </c>
      <c r="S98" t="s">
        <v>4857</v>
      </c>
      <c r="T98" t="s">
        <v>4858</v>
      </c>
      <c r="V98" t="s">
        <v>4859</v>
      </c>
      <c r="W98" t="s">
        <v>4860</v>
      </c>
      <c r="X98" t="s">
        <v>4861</v>
      </c>
      <c r="AA98" t="s">
        <v>67</v>
      </c>
      <c r="AB98" t="s">
        <v>4856</v>
      </c>
      <c r="AC98" t="s">
        <v>116</v>
      </c>
      <c r="AD98" t="s">
        <v>4862</v>
      </c>
      <c r="AE98" t="s">
        <v>51</v>
      </c>
      <c r="AF98" t="s">
        <v>52</v>
      </c>
      <c r="AG98" t="s">
        <v>4</v>
      </c>
      <c r="AH98" t="s">
        <v>2</v>
      </c>
      <c r="AI98" t="s">
        <v>0</v>
      </c>
      <c r="AJ98" t="s">
        <v>53</v>
      </c>
      <c r="AK98" t="s">
        <v>99</v>
      </c>
      <c r="AL98" t="s">
        <v>2766</v>
      </c>
      <c r="AM98" t="s">
        <v>160</v>
      </c>
      <c r="AN98" t="s">
        <v>55</v>
      </c>
      <c r="AO98" t="s">
        <v>4577</v>
      </c>
      <c r="AP98" t="s">
        <v>196</v>
      </c>
      <c r="AQ98" t="s">
        <v>4786</v>
      </c>
      <c r="AR98" t="s">
        <v>12160</v>
      </c>
      <c r="AS98" t="s">
        <v>208</v>
      </c>
      <c r="AT98" t="s">
        <v>211</v>
      </c>
      <c r="AU98" t="s">
        <v>215</v>
      </c>
    </row>
    <row r="99" spans="1:47" x14ac:dyDescent="0.25">
      <c r="A99" t="s">
        <v>4863</v>
      </c>
      <c r="B99" t="s">
        <v>3740</v>
      </c>
      <c r="C99" t="s">
        <v>46</v>
      </c>
      <c r="D99" t="s">
        <v>4864</v>
      </c>
      <c r="E99" t="s">
        <v>51</v>
      </c>
      <c r="F99" t="s">
        <v>4865</v>
      </c>
      <c r="G99" t="s">
        <v>3352</v>
      </c>
      <c r="H99" t="s">
        <v>3352</v>
      </c>
      <c r="I99" t="s">
        <v>101</v>
      </c>
      <c r="J99" t="s">
        <v>4865</v>
      </c>
      <c r="K99" t="s">
        <v>48</v>
      </c>
      <c r="L99" t="s">
        <v>87</v>
      </c>
      <c r="M99" t="s">
        <v>88</v>
      </c>
      <c r="N99" t="s">
        <v>157</v>
      </c>
      <c r="Q99" t="s">
        <v>3221</v>
      </c>
      <c r="R99" t="s">
        <v>55</v>
      </c>
      <c r="S99" t="s">
        <v>4866</v>
      </c>
      <c r="T99" t="s">
        <v>4867</v>
      </c>
      <c r="U99" t="s">
        <v>4868</v>
      </c>
      <c r="V99" t="s">
        <v>4869</v>
      </c>
      <c r="W99" t="s">
        <v>4870</v>
      </c>
      <c r="X99" t="s">
        <v>4871</v>
      </c>
      <c r="AA99" t="s">
        <v>67</v>
      </c>
      <c r="AB99" t="s">
        <v>4865</v>
      </c>
      <c r="AC99" t="s">
        <v>125</v>
      </c>
      <c r="AD99" t="s">
        <v>4872</v>
      </c>
      <c r="AE99" t="s">
        <v>51</v>
      </c>
      <c r="AF99" t="s">
        <v>52</v>
      </c>
      <c r="AG99" t="s">
        <v>4</v>
      </c>
      <c r="AH99" t="s">
        <v>2</v>
      </c>
      <c r="AI99" t="s">
        <v>0</v>
      </c>
      <c r="AJ99" t="s">
        <v>53</v>
      </c>
      <c r="AK99" t="s">
        <v>99</v>
      </c>
      <c r="AL99" t="s">
        <v>2766</v>
      </c>
      <c r="AM99" t="s">
        <v>51</v>
      </c>
      <c r="AN99" t="s">
        <v>55</v>
      </c>
      <c r="AO99" t="s">
        <v>3230</v>
      </c>
      <c r="AP99" t="s">
        <v>194</v>
      </c>
      <c r="AQ99" t="s">
        <v>4605</v>
      </c>
      <c r="AR99" t="s">
        <v>12161</v>
      </c>
      <c r="AS99" t="s">
        <v>208</v>
      </c>
      <c r="AT99" t="s">
        <v>213</v>
      </c>
      <c r="AU99" t="s">
        <v>215</v>
      </c>
    </row>
    <row r="100" spans="1:47" x14ac:dyDescent="0.25">
      <c r="A100" t="s">
        <v>3750</v>
      </c>
      <c r="B100" t="s">
        <v>3740</v>
      </c>
      <c r="C100" t="s">
        <v>46</v>
      </c>
      <c r="D100" t="s">
        <v>3751</v>
      </c>
      <c r="E100" t="s">
        <v>51</v>
      </c>
      <c r="F100" t="s">
        <v>3752</v>
      </c>
      <c r="G100" t="s">
        <v>3171</v>
      </c>
      <c r="H100" t="s">
        <v>3171</v>
      </c>
      <c r="I100" t="s">
        <v>101</v>
      </c>
      <c r="J100" t="s">
        <v>3752</v>
      </c>
      <c r="K100" t="s">
        <v>48</v>
      </c>
      <c r="L100" t="s">
        <v>87</v>
      </c>
      <c r="M100" t="s">
        <v>88</v>
      </c>
      <c r="N100" t="s">
        <v>157</v>
      </c>
      <c r="Q100" t="s">
        <v>2800</v>
      </c>
      <c r="R100" t="s">
        <v>47</v>
      </c>
      <c r="S100" t="s">
        <v>3753</v>
      </c>
      <c r="T100" t="s">
        <v>3754</v>
      </c>
      <c r="U100" t="s">
        <v>3755</v>
      </c>
      <c r="V100" t="s">
        <v>3756</v>
      </c>
      <c r="W100" t="s">
        <v>3757</v>
      </c>
      <c r="X100" t="s">
        <v>3758</v>
      </c>
      <c r="AA100" t="s">
        <v>67</v>
      </c>
      <c r="AB100" t="s">
        <v>3752</v>
      </c>
      <c r="AC100" t="s">
        <v>110</v>
      </c>
      <c r="AD100" t="s">
        <v>3759</v>
      </c>
      <c r="AE100" t="s">
        <v>51</v>
      </c>
      <c r="AF100" t="s">
        <v>52</v>
      </c>
      <c r="AG100" t="s">
        <v>4</v>
      </c>
      <c r="AH100" t="s">
        <v>2</v>
      </c>
      <c r="AI100" t="s">
        <v>0</v>
      </c>
      <c r="AJ100" t="s">
        <v>53</v>
      </c>
      <c r="AK100" t="s">
        <v>99</v>
      </c>
      <c r="AL100" t="s">
        <v>2766</v>
      </c>
      <c r="AM100" t="s">
        <v>51</v>
      </c>
      <c r="AN100" t="s">
        <v>55</v>
      </c>
      <c r="AO100" t="s">
        <v>2801</v>
      </c>
      <c r="AP100" t="s">
        <v>192</v>
      </c>
      <c r="AQ100" t="s">
        <v>2867</v>
      </c>
      <c r="AR100" t="s">
        <v>12162</v>
      </c>
      <c r="AS100" t="s">
        <v>208</v>
      </c>
      <c r="AT100" t="s">
        <v>209</v>
      </c>
      <c r="AU100" t="s">
        <v>215</v>
      </c>
    </row>
    <row r="101" spans="1:47" x14ac:dyDescent="0.25">
      <c r="A101" t="s">
        <v>4873</v>
      </c>
      <c r="B101" t="s">
        <v>3740</v>
      </c>
      <c r="C101" t="s">
        <v>46</v>
      </c>
      <c r="D101" t="s">
        <v>4874</v>
      </c>
      <c r="E101" t="s">
        <v>51</v>
      </c>
      <c r="F101" t="s">
        <v>4875</v>
      </c>
      <c r="G101" t="s">
        <v>113</v>
      </c>
      <c r="H101" t="s">
        <v>113</v>
      </c>
      <c r="I101" t="s">
        <v>104</v>
      </c>
      <c r="J101" t="s">
        <v>4875</v>
      </c>
      <c r="K101" t="s">
        <v>48</v>
      </c>
      <c r="L101" t="s">
        <v>87</v>
      </c>
      <c r="M101" t="s">
        <v>88</v>
      </c>
      <c r="N101" t="s">
        <v>157</v>
      </c>
      <c r="Q101" t="s">
        <v>3207</v>
      </c>
      <c r="R101" t="s">
        <v>51</v>
      </c>
      <c r="S101" t="s">
        <v>4876</v>
      </c>
      <c r="T101" t="s">
        <v>4877</v>
      </c>
      <c r="U101" t="s">
        <v>3397</v>
      </c>
      <c r="V101" t="s">
        <v>4878</v>
      </c>
      <c r="W101" t="s">
        <v>4879</v>
      </c>
      <c r="X101" t="s">
        <v>4880</v>
      </c>
      <c r="AA101" t="s">
        <v>67</v>
      </c>
      <c r="AB101" t="s">
        <v>4875</v>
      </c>
      <c r="AC101" t="s">
        <v>125</v>
      </c>
      <c r="AD101" t="s">
        <v>4881</v>
      </c>
      <c r="AE101" t="s">
        <v>51</v>
      </c>
      <c r="AF101" t="s">
        <v>52</v>
      </c>
      <c r="AG101" t="s">
        <v>4</v>
      </c>
      <c r="AH101" t="s">
        <v>2</v>
      </c>
      <c r="AI101" t="s">
        <v>0</v>
      </c>
      <c r="AJ101" t="s">
        <v>53</v>
      </c>
      <c r="AK101" t="s">
        <v>99</v>
      </c>
      <c r="AL101" t="s">
        <v>2766</v>
      </c>
      <c r="AM101" t="s">
        <v>55</v>
      </c>
      <c r="AN101" t="s">
        <v>55</v>
      </c>
      <c r="AO101" t="s">
        <v>3216</v>
      </c>
      <c r="AP101" t="s">
        <v>196</v>
      </c>
      <c r="AQ101" t="s">
        <v>4503</v>
      </c>
      <c r="AR101" t="s">
        <v>12163</v>
      </c>
      <c r="AS101" t="s">
        <v>208</v>
      </c>
      <c r="AT101" t="s">
        <v>213</v>
      </c>
      <c r="AU101" t="s">
        <v>215</v>
      </c>
    </row>
    <row r="102" spans="1:47" x14ac:dyDescent="0.25">
      <c r="A102" t="s">
        <v>4882</v>
      </c>
      <c r="B102" t="s">
        <v>3740</v>
      </c>
      <c r="C102" t="s">
        <v>46</v>
      </c>
      <c r="D102" t="s">
        <v>4883</v>
      </c>
      <c r="E102" t="s">
        <v>51</v>
      </c>
      <c r="F102" t="s">
        <v>4884</v>
      </c>
      <c r="G102" t="s">
        <v>2794</v>
      </c>
      <c r="H102" t="s">
        <v>2794</v>
      </c>
      <c r="I102" t="s">
        <v>101</v>
      </c>
      <c r="J102" t="s">
        <v>4884</v>
      </c>
      <c r="K102" t="s">
        <v>48</v>
      </c>
      <c r="L102" t="s">
        <v>87</v>
      </c>
      <c r="M102" t="s">
        <v>88</v>
      </c>
      <c r="N102" t="s">
        <v>157</v>
      </c>
      <c r="Q102" t="s">
        <v>3159</v>
      </c>
      <c r="R102" t="s">
        <v>51</v>
      </c>
      <c r="S102" t="s">
        <v>4885</v>
      </c>
      <c r="T102" t="s">
        <v>4886</v>
      </c>
      <c r="U102" t="s">
        <v>4887</v>
      </c>
      <c r="V102" t="s">
        <v>4888</v>
      </c>
      <c r="W102" t="s">
        <v>4889</v>
      </c>
      <c r="X102" t="s">
        <v>4890</v>
      </c>
      <c r="AA102" t="s">
        <v>67</v>
      </c>
      <c r="AB102" t="s">
        <v>4884</v>
      </c>
      <c r="AC102" t="s">
        <v>125</v>
      </c>
      <c r="AD102" t="s">
        <v>4891</v>
      </c>
      <c r="AE102" t="s">
        <v>51</v>
      </c>
      <c r="AF102" t="s">
        <v>52</v>
      </c>
      <c r="AG102" t="s">
        <v>4</v>
      </c>
      <c r="AH102" t="s">
        <v>2</v>
      </c>
      <c r="AI102" t="s">
        <v>0</v>
      </c>
      <c r="AJ102" t="s">
        <v>53</v>
      </c>
      <c r="AK102" t="s">
        <v>99</v>
      </c>
      <c r="AL102" t="s">
        <v>2766</v>
      </c>
      <c r="AM102" t="s">
        <v>51</v>
      </c>
      <c r="AN102" t="s">
        <v>55</v>
      </c>
      <c r="AO102" t="s">
        <v>3167</v>
      </c>
      <c r="AP102" t="s">
        <v>196</v>
      </c>
      <c r="AQ102" t="s">
        <v>3912</v>
      </c>
      <c r="AR102" t="s">
        <v>12165</v>
      </c>
      <c r="AS102" t="s">
        <v>208</v>
      </c>
      <c r="AT102" t="s">
        <v>213</v>
      </c>
      <c r="AU102" t="s">
        <v>215</v>
      </c>
    </row>
    <row r="103" spans="1:47" x14ac:dyDescent="0.25">
      <c r="A103" t="s">
        <v>3760</v>
      </c>
      <c r="B103" t="s">
        <v>3740</v>
      </c>
      <c r="C103" t="s">
        <v>46</v>
      </c>
      <c r="D103" t="s">
        <v>3761</v>
      </c>
      <c r="E103" t="s">
        <v>51</v>
      </c>
      <c r="F103" t="s">
        <v>3762</v>
      </c>
      <c r="G103" t="s">
        <v>2794</v>
      </c>
      <c r="H103" t="s">
        <v>2794</v>
      </c>
      <c r="I103" t="s">
        <v>66</v>
      </c>
      <c r="J103" t="s">
        <v>3762</v>
      </c>
      <c r="K103" t="s">
        <v>48</v>
      </c>
      <c r="L103" t="s">
        <v>87</v>
      </c>
      <c r="M103" t="s">
        <v>88</v>
      </c>
      <c r="N103" t="s">
        <v>157</v>
      </c>
      <c r="Q103" t="s">
        <v>2802</v>
      </c>
      <c r="R103" t="s">
        <v>92</v>
      </c>
      <c r="S103" t="s">
        <v>3763</v>
      </c>
      <c r="T103" t="s">
        <v>3764</v>
      </c>
      <c r="U103" t="s">
        <v>174</v>
      </c>
      <c r="V103" t="s">
        <v>3765</v>
      </c>
      <c r="W103" t="s">
        <v>3766</v>
      </c>
      <c r="X103" t="s">
        <v>3767</v>
      </c>
      <c r="AA103" t="s">
        <v>67</v>
      </c>
      <c r="AB103" t="s">
        <v>3762</v>
      </c>
      <c r="AC103" t="s">
        <v>125</v>
      </c>
      <c r="AD103" t="s">
        <v>3768</v>
      </c>
      <c r="AE103" t="s">
        <v>51</v>
      </c>
      <c r="AF103" t="s">
        <v>52</v>
      </c>
      <c r="AG103" t="s">
        <v>4</v>
      </c>
      <c r="AH103" t="s">
        <v>2</v>
      </c>
      <c r="AI103" t="s">
        <v>0</v>
      </c>
      <c r="AJ103" t="s">
        <v>53</v>
      </c>
      <c r="AK103" t="s">
        <v>99</v>
      </c>
      <c r="AL103" t="s">
        <v>2766</v>
      </c>
      <c r="AM103" t="s">
        <v>55</v>
      </c>
      <c r="AN103" t="s">
        <v>55</v>
      </c>
      <c r="AO103" t="s">
        <v>2803</v>
      </c>
      <c r="AP103" t="s">
        <v>195</v>
      </c>
      <c r="AQ103" t="s">
        <v>2864</v>
      </c>
      <c r="AR103" t="s">
        <v>12166</v>
      </c>
      <c r="AS103" t="s">
        <v>208</v>
      </c>
      <c r="AT103" t="s">
        <v>213</v>
      </c>
      <c r="AU103" t="s">
        <v>215</v>
      </c>
    </row>
    <row r="104" spans="1:47" x14ac:dyDescent="0.25">
      <c r="A104" t="s">
        <v>3778</v>
      </c>
      <c r="B104" t="s">
        <v>3740</v>
      </c>
      <c r="C104" t="s">
        <v>46</v>
      </c>
      <c r="D104" t="s">
        <v>3779</v>
      </c>
      <c r="E104" t="s">
        <v>51</v>
      </c>
      <c r="F104" t="s">
        <v>3780</v>
      </c>
      <c r="G104" t="s">
        <v>3049</v>
      </c>
      <c r="H104" t="s">
        <v>3049</v>
      </c>
      <c r="I104" t="s">
        <v>104</v>
      </c>
      <c r="J104" t="s">
        <v>3780</v>
      </c>
      <c r="K104" t="s">
        <v>48</v>
      </c>
      <c r="L104" t="s">
        <v>87</v>
      </c>
      <c r="M104" t="s">
        <v>88</v>
      </c>
      <c r="N104" t="s">
        <v>157</v>
      </c>
      <c r="Q104" t="s">
        <v>2802</v>
      </c>
      <c r="R104" t="s">
        <v>55</v>
      </c>
      <c r="S104" t="s">
        <v>3781</v>
      </c>
      <c r="T104" t="s">
        <v>3782</v>
      </c>
      <c r="U104" t="s">
        <v>174</v>
      </c>
      <c r="V104" t="s">
        <v>3783</v>
      </c>
      <c r="W104" t="s">
        <v>3784</v>
      </c>
      <c r="X104" t="s">
        <v>3785</v>
      </c>
      <c r="AA104" t="s">
        <v>67</v>
      </c>
      <c r="AB104" t="s">
        <v>3780</v>
      </c>
      <c r="AC104" t="s">
        <v>125</v>
      </c>
      <c r="AD104" t="s">
        <v>3786</v>
      </c>
      <c r="AE104" t="s">
        <v>51</v>
      </c>
      <c r="AF104" t="s">
        <v>52</v>
      </c>
      <c r="AG104" t="s">
        <v>4</v>
      </c>
      <c r="AH104" t="s">
        <v>2</v>
      </c>
      <c r="AI104" t="s">
        <v>0</v>
      </c>
      <c r="AJ104" t="s">
        <v>53</v>
      </c>
      <c r="AK104" t="s">
        <v>99</v>
      </c>
      <c r="AL104" t="s">
        <v>2766</v>
      </c>
      <c r="AM104" t="s">
        <v>55</v>
      </c>
      <c r="AN104" t="s">
        <v>55</v>
      </c>
      <c r="AO104" t="s">
        <v>2803</v>
      </c>
      <c r="AP104" t="s">
        <v>194</v>
      </c>
      <c r="AQ104" t="s">
        <v>3593</v>
      </c>
      <c r="AR104" t="s">
        <v>12169</v>
      </c>
      <c r="AS104" t="s">
        <v>208</v>
      </c>
      <c r="AT104" t="s">
        <v>213</v>
      </c>
      <c r="AU104" t="s">
        <v>215</v>
      </c>
    </row>
    <row r="105" spans="1:47" x14ac:dyDescent="0.25">
      <c r="A105" t="s">
        <v>3800</v>
      </c>
      <c r="B105" t="s">
        <v>3740</v>
      </c>
      <c r="C105" t="s">
        <v>46</v>
      </c>
      <c r="D105" t="s">
        <v>3801</v>
      </c>
      <c r="E105" t="s">
        <v>51</v>
      </c>
      <c r="F105" t="s">
        <v>3802</v>
      </c>
      <c r="G105" t="s">
        <v>3171</v>
      </c>
      <c r="H105" t="s">
        <v>3171</v>
      </c>
      <c r="I105" t="s">
        <v>66</v>
      </c>
      <c r="J105" t="s">
        <v>3802</v>
      </c>
      <c r="K105" t="s">
        <v>48</v>
      </c>
      <c r="L105" t="s">
        <v>87</v>
      </c>
      <c r="M105" t="s">
        <v>88</v>
      </c>
      <c r="N105" t="s">
        <v>157</v>
      </c>
      <c r="Q105" t="s">
        <v>3790</v>
      </c>
      <c r="R105" t="s">
        <v>47</v>
      </c>
      <c r="S105" t="s">
        <v>3803</v>
      </c>
      <c r="T105" t="s">
        <v>3804</v>
      </c>
      <c r="U105" t="s">
        <v>3397</v>
      </c>
      <c r="V105" t="s">
        <v>3805</v>
      </c>
      <c r="W105" t="s">
        <v>3806</v>
      </c>
      <c r="X105" t="s">
        <v>3807</v>
      </c>
      <c r="AA105" t="s">
        <v>67</v>
      </c>
      <c r="AB105" t="s">
        <v>3802</v>
      </c>
      <c r="AC105" t="s">
        <v>125</v>
      </c>
      <c r="AD105" t="s">
        <v>3808</v>
      </c>
      <c r="AE105" t="s">
        <v>51</v>
      </c>
      <c r="AF105" t="s">
        <v>52</v>
      </c>
      <c r="AG105" t="s">
        <v>4</v>
      </c>
      <c r="AH105" t="s">
        <v>2</v>
      </c>
      <c r="AI105" t="s">
        <v>0</v>
      </c>
      <c r="AJ105" t="s">
        <v>53</v>
      </c>
      <c r="AK105" t="s">
        <v>99</v>
      </c>
      <c r="AL105" t="s">
        <v>2766</v>
      </c>
      <c r="AM105" t="s">
        <v>51</v>
      </c>
      <c r="AN105" t="s">
        <v>55</v>
      </c>
      <c r="AO105" t="s">
        <v>3798</v>
      </c>
      <c r="AP105" t="s">
        <v>192</v>
      </c>
      <c r="AQ105" t="s">
        <v>3799</v>
      </c>
      <c r="AR105" t="s">
        <v>12171</v>
      </c>
      <c r="AS105" t="s">
        <v>208</v>
      </c>
      <c r="AT105" t="s">
        <v>213</v>
      </c>
      <c r="AU105" t="s">
        <v>215</v>
      </c>
    </row>
    <row r="106" spans="1:47" x14ac:dyDescent="0.25">
      <c r="A106" t="s">
        <v>4892</v>
      </c>
      <c r="B106" t="s">
        <v>3740</v>
      </c>
      <c r="C106" t="s">
        <v>46</v>
      </c>
      <c r="D106" t="s">
        <v>4893</v>
      </c>
      <c r="E106" t="s">
        <v>51</v>
      </c>
      <c r="F106" t="s">
        <v>4894</v>
      </c>
      <c r="G106" t="s">
        <v>3352</v>
      </c>
      <c r="H106" t="s">
        <v>3352</v>
      </c>
      <c r="I106" t="s">
        <v>66</v>
      </c>
      <c r="J106" t="s">
        <v>4894</v>
      </c>
      <c r="K106" t="s">
        <v>48</v>
      </c>
      <c r="L106" t="s">
        <v>87</v>
      </c>
      <c r="M106" t="s">
        <v>88</v>
      </c>
      <c r="N106" t="s">
        <v>157</v>
      </c>
      <c r="Q106" t="s">
        <v>4466</v>
      </c>
      <c r="R106" t="s">
        <v>55</v>
      </c>
      <c r="S106" t="s">
        <v>4895</v>
      </c>
      <c r="T106" t="s">
        <v>4896</v>
      </c>
      <c r="U106" t="s">
        <v>3643</v>
      </c>
      <c r="V106" t="s">
        <v>4897</v>
      </c>
      <c r="W106" t="s">
        <v>4898</v>
      </c>
      <c r="X106" t="s">
        <v>4899</v>
      </c>
      <c r="AA106" t="s">
        <v>67</v>
      </c>
      <c r="AB106" t="s">
        <v>4894</v>
      </c>
      <c r="AC106" t="s">
        <v>116</v>
      </c>
      <c r="AD106" t="s">
        <v>4900</v>
      </c>
      <c r="AE106" t="s">
        <v>51</v>
      </c>
      <c r="AF106" t="s">
        <v>52</v>
      </c>
      <c r="AG106" t="s">
        <v>4</v>
      </c>
      <c r="AH106" t="s">
        <v>2</v>
      </c>
      <c r="AI106" t="s">
        <v>0</v>
      </c>
      <c r="AJ106" t="s">
        <v>53</v>
      </c>
      <c r="AK106" t="s">
        <v>99</v>
      </c>
      <c r="AL106" t="s">
        <v>2766</v>
      </c>
      <c r="AM106" t="s">
        <v>51</v>
      </c>
      <c r="AN106" t="s">
        <v>55</v>
      </c>
      <c r="AO106" t="s">
        <v>4474</v>
      </c>
      <c r="AP106" t="s">
        <v>194</v>
      </c>
      <c r="AQ106" t="s">
        <v>4642</v>
      </c>
      <c r="AR106" t="s">
        <v>12174</v>
      </c>
      <c r="AS106" t="s">
        <v>208</v>
      </c>
      <c r="AT106" t="s">
        <v>211</v>
      </c>
      <c r="AU106" t="s">
        <v>215</v>
      </c>
    </row>
    <row r="107" spans="1:47" x14ac:dyDescent="0.25">
      <c r="A107" t="s">
        <v>4901</v>
      </c>
      <c r="B107" t="s">
        <v>3740</v>
      </c>
      <c r="C107" t="s">
        <v>46</v>
      </c>
      <c r="D107" t="s">
        <v>4902</v>
      </c>
      <c r="E107" t="s">
        <v>51</v>
      </c>
      <c r="F107" t="s">
        <v>4903</v>
      </c>
      <c r="G107" t="s">
        <v>2794</v>
      </c>
      <c r="H107" t="s">
        <v>2794</v>
      </c>
      <c r="I107" t="s">
        <v>101</v>
      </c>
      <c r="J107" t="s">
        <v>4903</v>
      </c>
      <c r="K107" t="s">
        <v>48</v>
      </c>
      <c r="L107" t="s">
        <v>87</v>
      </c>
      <c r="M107" t="s">
        <v>88</v>
      </c>
      <c r="N107" t="s">
        <v>157</v>
      </c>
      <c r="Q107" t="s">
        <v>2844</v>
      </c>
      <c r="R107" t="s">
        <v>55</v>
      </c>
      <c r="S107" t="s">
        <v>4904</v>
      </c>
      <c r="T107" t="s">
        <v>4905</v>
      </c>
      <c r="U107" t="s">
        <v>4906</v>
      </c>
      <c r="V107" t="s">
        <v>4907</v>
      </c>
      <c r="W107" t="s">
        <v>4908</v>
      </c>
      <c r="X107" t="s">
        <v>4909</v>
      </c>
      <c r="AA107" t="s">
        <v>67</v>
      </c>
      <c r="AB107" t="s">
        <v>4903</v>
      </c>
      <c r="AC107" t="s">
        <v>116</v>
      </c>
      <c r="AD107" t="s">
        <v>4910</v>
      </c>
      <c r="AE107" t="s">
        <v>51</v>
      </c>
      <c r="AF107" t="s">
        <v>52</v>
      </c>
      <c r="AG107" t="s">
        <v>4</v>
      </c>
      <c r="AH107" t="s">
        <v>2</v>
      </c>
      <c r="AI107" t="s">
        <v>0</v>
      </c>
      <c r="AJ107" t="s">
        <v>53</v>
      </c>
      <c r="AK107" t="s">
        <v>99</v>
      </c>
      <c r="AL107" t="s">
        <v>2766</v>
      </c>
      <c r="AM107" t="s">
        <v>160</v>
      </c>
      <c r="AN107" t="s">
        <v>55</v>
      </c>
      <c r="AO107" t="s">
        <v>2844</v>
      </c>
      <c r="AP107" t="s">
        <v>194</v>
      </c>
      <c r="AQ107" t="s">
        <v>4431</v>
      </c>
      <c r="AR107" t="s">
        <v>12175</v>
      </c>
      <c r="AS107" t="s">
        <v>208</v>
      </c>
      <c r="AT107" t="s">
        <v>211</v>
      </c>
      <c r="AU107" t="s">
        <v>215</v>
      </c>
    </row>
    <row r="108" spans="1:47" x14ac:dyDescent="0.25">
      <c r="A108" t="s">
        <v>4911</v>
      </c>
      <c r="B108" t="s">
        <v>3740</v>
      </c>
      <c r="C108" t="s">
        <v>46</v>
      </c>
      <c r="D108" t="s">
        <v>4912</v>
      </c>
      <c r="E108" t="s">
        <v>51</v>
      </c>
      <c r="F108" t="s">
        <v>4913</v>
      </c>
      <c r="G108" t="s">
        <v>2794</v>
      </c>
      <c r="H108" t="s">
        <v>2794</v>
      </c>
      <c r="I108" t="s">
        <v>104</v>
      </c>
      <c r="J108" t="s">
        <v>4913</v>
      </c>
      <c r="K108" t="s">
        <v>48</v>
      </c>
      <c r="L108" t="s">
        <v>87</v>
      </c>
      <c r="M108" t="s">
        <v>88</v>
      </c>
      <c r="N108" t="s">
        <v>157</v>
      </c>
      <c r="Q108" t="s">
        <v>3406</v>
      </c>
      <c r="R108" t="s">
        <v>92</v>
      </c>
      <c r="S108" t="s">
        <v>4914</v>
      </c>
      <c r="T108" t="s">
        <v>4915</v>
      </c>
      <c r="U108" t="s">
        <v>4916</v>
      </c>
      <c r="V108" t="s">
        <v>4917</v>
      </c>
      <c r="W108" t="s">
        <v>4918</v>
      </c>
      <c r="X108" t="s">
        <v>4919</v>
      </c>
      <c r="AA108" t="s">
        <v>67</v>
      </c>
      <c r="AB108" t="s">
        <v>4913</v>
      </c>
      <c r="AC108" t="s">
        <v>125</v>
      </c>
      <c r="AD108" t="s">
        <v>4920</v>
      </c>
      <c r="AE108" t="s">
        <v>51</v>
      </c>
      <c r="AF108" t="s">
        <v>52</v>
      </c>
      <c r="AG108" t="s">
        <v>4</v>
      </c>
      <c r="AH108" t="s">
        <v>2</v>
      </c>
      <c r="AI108" t="s">
        <v>0</v>
      </c>
      <c r="AJ108" t="s">
        <v>53</v>
      </c>
      <c r="AK108" t="s">
        <v>99</v>
      </c>
      <c r="AL108" t="s">
        <v>2766</v>
      </c>
      <c r="AM108" t="s">
        <v>51</v>
      </c>
      <c r="AN108" t="s">
        <v>55</v>
      </c>
      <c r="AO108" t="s">
        <v>3413</v>
      </c>
      <c r="AP108" t="s">
        <v>195</v>
      </c>
      <c r="AQ108" t="s">
        <v>2890</v>
      </c>
      <c r="AR108" t="s">
        <v>12176</v>
      </c>
      <c r="AS108" t="s">
        <v>208</v>
      </c>
      <c r="AT108" t="s">
        <v>213</v>
      </c>
      <c r="AU108" t="s">
        <v>215</v>
      </c>
    </row>
    <row r="109" spans="1:47" x14ac:dyDescent="0.25">
      <c r="A109" t="s">
        <v>4921</v>
      </c>
      <c r="B109" t="s">
        <v>3740</v>
      </c>
      <c r="C109" t="s">
        <v>46</v>
      </c>
      <c r="D109" t="s">
        <v>4922</v>
      </c>
      <c r="E109" t="s">
        <v>51</v>
      </c>
      <c r="F109" t="s">
        <v>4923</v>
      </c>
      <c r="G109" t="s">
        <v>3352</v>
      </c>
      <c r="H109" t="s">
        <v>3352</v>
      </c>
      <c r="I109" t="s">
        <v>101</v>
      </c>
      <c r="J109" t="s">
        <v>4923</v>
      </c>
      <c r="K109" t="s">
        <v>48</v>
      </c>
      <c r="L109" t="s">
        <v>87</v>
      </c>
      <c r="M109" t="s">
        <v>88</v>
      </c>
      <c r="N109" t="s">
        <v>157</v>
      </c>
      <c r="Q109" t="s">
        <v>3406</v>
      </c>
      <c r="R109" t="s">
        <v>51</v>
      </c>
      <c r="S109" t="s">
        <v>4924</v>
      </c>
      <c r="T109" t="s">
        <v>4925</v>
      </c>
      <c r="U109" t="s">
        <v>4772</v>
      </c>
      <c r="V109" t="s">
        <v>4926</v>
      </c>
      <c r="W109" t="s">
        <v>4927</v>
      </c>
      <c r="X109" t="s">
        <v>4928</v>
      </c>
      <c r="AA109" t="s">
        <v>67</v>
      </c>
      <c r="AB109" t="s">
        <v>4923</v>
      </c>
      <c r="AC109" t="s">
        <v>116</v>
      </c>
      <c r="AD109" t="s">
        <v>4929</v>
      </c>
      <c r="AE109" t="s">
        <v>51</v>
      </c>
      <c r="AF109" t="s">
        <v>52</v>
      </c>
      <c r="AG109" t="s">
        <v>4</v>
      </c>
      <c r="AH109" t="s">
        <v>2</v>
      </c>
      <c r="AI109" t="s">
        <v>0</v>
      </c>
      <c r="AJ109" t="s">
        <v>53</v>
      </c>
      <c r="AK109" t="s">
        <v>99</v>
      </c>
      <c r="AL109" t="s">
        <v>2766</v>
      </c>
      <c r="AM109" t="s">
        <v>51</v>
      </c>
      <c r="AN109" t="s">
        <v>55</v>
      </c>
      <c r="AO109" t="s">
        <v>3413</v>
      </c>
      <c r="AP109" t="s">
        <v>196</v>
      </c>
      <c r="AQ109" t="s">
        <v>3616</v>
      </c>
      <c r="AR109" t="s">
        <v>12177</v>
      </c>
      <c r="AS109" t="s">
        <v>208</v>
      </c>
      <c r="AT109" t="s">
        <v>211</v>
      </c>
      <c r="AU109" t="s">
        <v>215</v>
      </c>
    </row>
    <row r="110" spans="1:47" x14ac:dyDescent="0.25">
      <c r="A110" t="s">
        <v>4930</v>
      </c>
      <c r="B110" t="s">
        <v>3740</v>
      </c>
      <c r="C110" t="s">
        <v>46</v>
      </c>
      <c r="D110" t="s">
        <v>4931</v>
      </c>
      <c r="E110" t="s">
        <v>51</v>
      </c>
      <c r="F110" t="s">
        <v>4932</v>
      </c>
      <c r="G110" t="s">
        <v>3352</v>
      </c>
      <c r="H110" t="s">
        <v>3352</v>
      </c>
      <c r="I110" t="s">
        <v>66</v>
      </c>
      <c r="J110" t="s">
        <v>4932</v>
      </c>
      <c r="K110" t="s">
        <v>48</v>
      </c>
      <c r="L110" t="s">
        <v>87</v>
      </c>
      <c r="M110" t="s">
        <v>88</v>
      </c>
      <c r="N110" t="s">
        <v>157</v>
      </c>
      <c r="Q110" t="s">
        <v>4454</v>
      </c>
      <c r="R110" t="s">
        <v>92</v>
      </c>
      <c r="S110" t="s">
        <v>4933</v>
      </c>
      <c r="T110" t="s">
        <v>4934</v>
      </c>
      <c r="U110" t="s">
        <v>3947</v>
      </c>
      <c r="V110" t="s">
        <v>4935</v>
      </c>
      <c r="W110" t="s">
        <v>4936</v>
      </c>
      <c r="X110" t="s">
        <v>4937</v>
      </c>
      <c r="AA110" t="s">
        <v>67</v>
      </c>
      <c r="AB110" t="s">
        <v>4932</v>
      </c>
      <c r="AC110" t="s">
        <v>116</v>
      </c>
      <c r="AD110" t="s">
        <v>4938</v>
      </c>
      <c r="AE110" t="s">
        <v>51</v>
      </c>
      <c r="AF110" t="s">
        <v>52</v>
      </c>
      <c r="AG110" t="s">
        <v>4</v>
      </c>
      <c r="AH110" t="s">
        <v>2</v>
      </c>
      <c r="AI110" t="s">
        <v>0</v>
      </c>
      <c r="AJ110" t="s">
        <v>53</v>
      </c>
      <c r="AK110" t="s">
        <v>99</v>
      </c>
      <c r="AL110" t="s">
        <v>2766</v>
      </c>
      <c r="AM110" t="s">
        <v>51</v>
      </c>
      <c r="AN110" t="s">
        <v>55</v>
      </c>
      <c r="AO110" t="s">
        <v>4462</v>
      </c>
      <c r="AP110" t="s">
        <v>195</v>
      </c>
      <c r="AQ110" t="s">
        <v>2888</v>
      </c>
      <c r="AR110" t="s">
        <v>12178</v>
      </c>
      <c r="AS110" t="s">
        <v>208</v>
      </c>
      <c r="AT110" t="s">
        <v>211</v>
      </c>
      <c r="AU110" t="s">
        <v>215</v>
      </c>
    </row>
    <row r="111" spans="1:47" x14ac:dyDescent="0.25">
      <c r="A111" t="s">
        <v>3818</v>
      </c>
      <c r="B111" t="s">
        <v>3740</v>
      </c>
      <c r="C111" t="s">
        <v>46</v>
      </c>
      <c r="D111" t="s">
        <v>3819</v>
      </c>
      <c r="E111" t="s">
        <v>51</v>
      </c>
      <c r="F111" t="s">
        <v>3820</v>
      </c>
      <c r="G111" t="s">
        <v>3049</v>
      </c>
      <c r="H111" t="s">
        <v>3049</v>
      </c>
      <c r="I111" t="s">
        <v>101</v>
      </c>
      <c r="J111" t="s">
        <v>3820</v>
      </c>
      <c r="K111" t="s">
        <v>48</v>
      </c>
      <c r="L111" t="s">
        <v>87</v>
      </c>
      <c r="M111" t="s">
        <v>88</v>
      </c>
      <c r="N111" t="s">
        <v>157</v>
      </c>
      <c r="Q111" t="s">
        <v>3491</v>
      </c>
      <c r="R111" t="s">
        <v>51</v>
      </c>
      <c r="S111" t="s">
        <v>3821</v>
      </c>
      <c r="T111" t="s">
        <v>3822</v>
      </c>
      <c r="U111" t="s">
        <v>3397</v>
      </c>
      <c r="V111" t="s">
        <v>3823</v>
      </c>
      <c r="W111" t="s">
        <v>3824</v>
      </c>
      <c r="X111" t="s">
        <v>3825</v>
      </c>
      <c r="AA111" t="s">
        <v>67</v>
      </c>
      <c r="AB111" t="s">
        <v>3820</v>
      </c>
      <c r="AC111" t="s">
        <v>125</v>
      </c>
      <c r="AD111" t="s">
        <v>3826</v>
      </c>
      <c r="AE111" t="s">
        <v>51</v>
      </c>
      <c r="AF111" t="s">
        <v>52</v>
      </c>
      <c r="AG111" t="s">
        <v>4</v>
      </c>
      <c r="AH111" t="s">
        <v>2</v>
      </c>
      <c r="AI111" t="s">
        <v>0</v>
      </c>
      <c r="AJ111" t="s">
        <v>53</v>
      </c>
      <c r="AK111" t="s">
        <v>99</v>
      </c>
      <c r="AL111" t="s">
        <v>2766</v>
      </c>
      <c r="AM111" t="s">
        <v>51</v>
      </c>
      <c r="AN111" t="s">
        <v>55</v>
      </c>
      <c r="AO111" t="s">
        <v>3498</v>
      </c>
      <c r="AP111" t="s">
        <v>196</v>
      </c>
      <c r="AQ111" t="s">
        <v>2870</v>
      </c>
      <c r="AR111" t="s">
        <v>12179</v>
      </c>
      <c r="AS111" t="s">
        <v>208</v>
      </c>
      <c r="AT111" t="s">
        <v>213</v>
      </c>
      <c r="AU111" t="s">
        <v>215</v>
      </c>
    </row>
    <row r="112" spans="1:47" x14ac:dyDescent="0.25">
      <c r="A112" t="s">
        <v>3827</v>
      </c>
      <c r="B112" t="s">
        <v>3740</v>
      </c>
      <c r="C112" t="s">
        <v>46</v>
      </c>
      <c r="D112" t="s">
        <v>3828</v>
      </c>
      <c r="E112" t="s">
        <v>51</v>
      </c>
      <c r="F112" t="s">
        <v>3829</v>
      </c>
      <c r="G112" t="s">
        <v>3352</v>
      </c>
      <c r="H112" t="s">
        <v>3352</v>
      </c>
      <c r="I112" t="s">
        <v>66</v>
      </c>
      <c r="J112" t="s">
        <v>3829</v>
      </c>
      <c r="K112" t="s">
        <v>48</v>
      </c>
      <c r="L112" t="s">
        <v>87</v>
      </c>
      <c r="M112" t="s">
        <v>88</v>
      </c>
      <c r="N112" t="s">
        <v>157</v>
      </c>
      <c r="Q112" t="s">
        <v>3830</v>
      </c>
      <c r="R112" t="s">
        <v>51</v>
      </c>
      <c r="S112" t="s">
        <v>3831</v>
      </c>
      <c r="T112" t="s">
        <v>3832</v>
      </c>
      <c r="U112" t="s">
        <v>3833</v>
      </c>
      <c r="V112" t="s">
        <v>3834</v>
      </c>
      <c r="W112" t="s">
        <v>3835</v>
      </c>
      <c r="X112" t="s">
        <v>3836</v>
      </c>
      <c r="AA112" t="s">
        <v>67</v>
      </c>
      <c r="AB112" t="s">
        <v>3829</v>
      </c>
      <c r="AC112" t="s">
        <v>125</v>
      </c>
      <c r="AD112" t="s">
        <v>3837</v>
      </c>
      <c r="AE112" t="s">
        <v>51</v>
      </c>
      <c r="AF112" t="s">
        <v>52</v>
      </c>
      <c r="AG112" t="s">
        <v>4</v>
      </c>
      <c r="AH112" t="s">
        <v>2</v>
      </c>
      <c r="AI112" t="s">
        <v>0</v>
      </c>
      <c r="AJ112" t="s">
        <v>53</v>
      </c>
      <c r="AK112" t="s">
        <v>99</v>
      </c>
      <c r="AL112" t="s">
        <v>2766</v>
      </c>
      <c r="AM112" t="s">
        <v>51</v>
      </c>
      <c r="AN112" t="s">
        <v>55</v>
      </c>
      <c r="AO112" t="s">
        <v>3838</v>
      </c>
      <c r="AP112" t="s">
        <v>196</v>
      </c>
      <c r="AQ112" t="s">
        <v>3839</v>
      </c>
      <c r="AR112" t="s">
        <v>12180</v>
      </c>
      <c r="AS112" t="s">
        <v>208</v>
      </c>
      <c r="AT112" t="s">
        <v>213</v>
      </c>
      <c r="AU112" t="s">
        <v>215</v>
      </c>
    </row>
    <row r="113" spans="1:47" x14ac:dyDescent="0.25">
      <c r="A113" t="s">
        <v>10060</v>
      </c>
      <c r="B113" t="s">
        <v>3740</v>
      </c>
      <c r="C113" t="s">
        <v>46</v>
      </c>
      <c r="D113" t="s">
        <v>10061</v>
      </c>
      <c r="E113" t="s">
        <v>51</v>
      </c>
      <c r="F113" t="s">
        <v>10062</v>
      </c>
      <c r="G113" t="s">
        <v>3049</v>
      </c>
      <c r="H113" t="s">
        <v>3049</v>
      </c>
      <c r="I113" t="s">
        <v>66</v>
      </c>
      <c r="J113" t="s">
        <v>10062</v>
      </c>
      <c r="K113" t="s">
        <v>48</v>
      </c>
      <c r="L113" t="s">
        <v>87</v>
      </c>
      <c r="M113" t="s">
        <v>88</v>
      </c>
      <c r="N113" t="s">
        <v>157</v>
      </c>
      <c r="Q113" t="s">
        <v>2802</v>
      </c>
      <c r="R113" t="s">
        <v>55</v>
      </c>
      <c r="S113" t="s">
        <v>10063</v>
      </c>
      <c r="T113" t="s">
        <v>10064</v>
      </c>
      <c r="U113" t="s">
        <v>10444</v>
      </c>
      <c r="V113" t="s">
        <v>10065</v>
      </c>
      <c r="W113" t="s">
        <v>10066</v>
      </c>
      <c r="X113" t="s">
        <v>10067</v>
      </c>
      <c r="AA113" t="s">
        <v>67</v>
      </c>
      <c r="AB113" t="s">
        <v>10062</v>
      </c>
      <c r="AC113" t="s">
        <v>108</v>
      </c>
      <c r="AD113" t="s">
        <v>10068</v>
      </c>
      <c r="AE113" t="s">
        <v>51</v>
      </c>
      <c r="AF113" t="s">
        <v>52</v>
      </c>
      <c r="AG113" t="s">
        <v>4</v>
      </c>
      <c r="AH113" t="s">
        <v>2</v>
      </c>
      <c r="AI113" t="s">
        <v>0</v>
      </c>
      <c r="AJ113" t="s">
        <v>53</v>
      </c>
      <c r="AK113" t="s">
        <v>99</v>
      </c>
      <c r="AL113" t="s">
        <v>2766</v>
      </c>
      <c r="AM113" t="s">
        <v>55</v>
      </c>
      <c r="AN113" t="s">
        <v>55</v>
      </c>
      <c r="AO113" t="s">
        <v>2803</v>
      </c>
      <c r="AP113" t="s">
        <v>194</v>
      </c>
      <c r="AQ113" t="s">
        <v>3593</v>
      </c>
      <c r="AR113" t="s">
        <v>12181</v>
      </c>
      <c r="AS113" t="s">
        <v>208</v>
      </c>
      <c r="AT113" t="s">
        <v>210</v>
      </c>
      <c r="AU113" t="s">
        <v>215</v>
      </c>
    </row>
    <row r="114" spans="1:47" x14ac:dyDescent="0.25">
      <c r="A114" t="s">
        <v>3840</v>
      </c>
      <c r="B114" t="s">
        <v>3740</v>
      </c>
      <c r="C114" t="s">
        <v>46</v>
      </c>
      <c r="D114" t="s">
        <v>3841</v>
      </c>
      <c r="E114" t="s">
        <v>51</v>
      </c>
      <c r="F114" t="s">
        <v>3842</v>
      </c>
      <c r="G114" t="s">
        <v>113</v>
      </c>
      <c r="H114" t="s">
        <v>113</v>
      </c>
      <c r="I114" t="s">
        <v>66</v>
      </c>
      <c r="J114" t="s">
        <v>3842</v>
      </c>
      <c r="K114" t="s">
        <v>48</v>
      </c>
      <c r="L114" t="s">
        <v>87</v>
      </c>
      <c r="M114" t="s">
        <v>88</v>
      </c>
      <c r="N114" t="s">
        <v>157</v>
      </c>
      <c r="Q114" t="s">
        <v>2798</v>
      </c>
      <c r="R114" t="s">
        <v>51</v>
      </c>
      <c r="S114" t="s">
        <v>3843</v>
      </c>
      <c r="T114" t="s">
        <v>3844</v>
      </c>
      <c r="U114" t="s">
        <v>3845</v>
      </c>
      <c r="V114" t="s">
        <v>3846</v>
      </c>
      <c r="W114" t="s">
        <v>3847</v>
      </c>
      <c r="X114" t="s">
        <v>3848</v>
      </c>
      <c r="AA114" t="s">
        <v>67</v>
      </c>
      <c r="AB114" t="s">
        <v>3842</v>
      </c>
      <c r="AC114" t="s">
        <v>125</v>
      </c>
      <c r="AD114" t="s">
        <v>3849</v>
      </c>
      <c r="AE114" t="s">
        <v>51</v>
      </c>
      <c r="AF114" t="s">
        <v>52</v>
      </c>
      <c r="AG114" t="s">
        <v>4</v>
      </c>
      <c r="AH114" t="s">
        <v>2</v>
      </c>
      <c r="AI114" t="s">
        <v>0</v>
      </c>
      <c r="AJ114" t="s">
        <v>53</v>
      </c>
      <c r="AK114" t="s">
        <v>99</v>
      </c>
      <c r="AL114" t="s">
        <v>2766</v>
      </c>
      <c r="AM114" t="s">
        <v>51</v>
      </c>
      <c r="AN114" t="s">
        <v>55</v>
      </c>
      <c r="AO114" t="s">
        <v>2799</v>
      </c>
      <c r="AP114" t="s">
        <v>196</v>
      </c>
      <c r="AQ114" t="s">
        <v>3850</v>
      </c>
      <c r="AR114" t="s">
        <v>12182</v>
      </c>
      <c r="AS114" t="s">
        <v>208</v>
      </c>
      <c r="AT114" t="s">
        <v>213</v>
      </c>
      <c r="AU114" t="s">
        <v>215</v>
      </c>
    </row>
    <row r="115" spans="1:47" x14ac:dyDescent="0.25">
      <c r="A115" t="s">
        <v>4939</v>
      </c>
      <c r="B115" t="s">
        <v>3740</v>
      </c>
      <c r="C115" t="s">
        <v>46</v>
      </c>
      <c r="D115" t="s">
        <v>4940</v>
      </c>
      <c r="E115" t="s">
        <v>51</v>
      </c>
      <c r="F115" t="s">
        <v>4941</v>
      </c>
      <c r="G115" t="s">
        <v>3171</v>
      </c>
      <c r="H115" t="s">
        <v>3171</v>
      </c>
      <c r="I115" t="s">
        <v>101</v>
      </c>
      <c r="J115" t="s">
        <v>4941</v>
      </c>
      <c r="K115" t="s">
        <v>48</v>
      </c>
      <c r="L115" t="s">
        <v>87</v>
      </c>
      <c r="M115" t="s">
        <v>88</v>
      </c>
      <c r="N115" t="s">
        <v>157</v>
      </c>
      <c r="Q115" t="s">
        <v>4942</v>
      </c>
      <c r="R115" t="s">
        <v>47</v>
      </c>
      <c r="S115" t="s">
        <v>4943</v>
      </c>
      <c r="T115" t="s">
        <v>4944</v>
      </c>
      <c r="U115" t="s">
        <v>4600</v>
      </c>
      <c r="V115" t="s">
        <v>4945</v>
      </c>
      <c r="W115" t="s">
        <v>4946</v>
      </c>
      <c r="X115" t="s">
        <v>4947</v>
      </c>
      <c r="AA115" t="s">
        <v>67</v>
      </c>
      <c r="AB115" t="s">
        <v>4941</v>
      </c>
      <c r="AC115" t="s">
        <v>125</v>
      </c>
      <c r="AD115" t="s">
        <v>4948</v>
      </c>
      <c r="AE115" t="s">
        <v>51</v>
      </c>
      <c r="AF115" t="s">
        <v>52</v>
      </c>
      <c r="AG115" t="s">
        <v>4</v>
      </c>
      <c r="AH115" t="s">
        <v>2</v>
      </c>
      <c r="AI115" t="s">
        <v>0</v>
      </c>
      <c r="AJ115" t="s">
        <v>53</v>
      </c>
      <c r="AK115" t="s">
        <v>99</v>
      </c>
      <c r="AL115" t="s">
        <v>2766</v>
      </c>
      <c r="AM115" t="s">
        <v>51</v>
      </c>
      <c r="AN115" t="s">
        <v>55</v>
      </c>
      <c r="AO115" t="s">
        <v>4949</v>
      </c>
      <c r="AP115" t="s">
        <v>192</v>
      </c>
      <c r="AQ115" t="s">
        <v>4950</v>
      </c>
      <c r="AR115" t="s">
        <v>12186</v>
      </c>
      <c r="AS115" t="s">
        <v>208</v>
      </c>
      <c r="AT115" t="s">
        <v>213</v>
      </c>
      <c r="AU115" t="s">
        <v>215</v>
      </c>
    </row>
    <row r="116" spans="1:47" x14ac:dyDescent="0.25">
      <c r="A116" t="s">
        <v>4951</v>
      </c>
      <c r="B116" t="s">
        <v>3740</v>
      </c>
      <c r="C116" t="s">
        <v>46</v>
      </c>
      <c r="D116" t="s">
        <v>4952</v>
      </c>
      <c r="E116" t="s">
        <v>51</v>
      </c>
      <c r="F116" t="s">
        <v>4953</v>
      </c>
      <c r="G116" t="s">
        <v>3352</v>
      </c>
      <c r="H116" t="s">
        <v>3352</v>
      </c>
      <c r="I116" t="s">
        <v>104</v>
      </c>
      <c r="J116" t="s">
        <v>4953</v>
      </c>
      <c r="K116" t="s">
        <v>48</v>
      </c>
      <c r="L116" t="s">
        <v>87</v>
      </c>
      <c r="M116" t="s">
        <v>88</v>
      </c>
      <c r="N116" t="s">
        <v>157</v>
      </c>
      <c r="Q116" t="s">
        <v>3266</v>
      </c>
      <c r="R116" t="s">
        <v>47</v>
      </c>
      <c r="S116" t="s">
        <v>4954</v>
      </c>
      <c r="T116" t="s">
        <v>4955</v>
      </c>
      <c r="U116" t="s">
        <v>4956</v>
      </c>
      <c r="V116" t="s">
        <v>4957</v>
      </c>
      <c r="W116" t="s">
        <v>4958</v>
      </c>
      <c r="X116" t="s">
        <v>4959</v>
      </c>
      <c r="AA116" t="s">
        <v>67</v>
      </c>
      <c r="AB116" t="s">
        <v>4953</v>
      </c>
      <c r="AC116" t="s">
        <v>116</v>
      </c>
      <c r="AD116" t="s">
        <v>4960</v>
      </c>
      <c r="AE116" t="s">
        <v>51</v>
      </c>
      <c r="AF116" t="s">
        <v>52</v>
      </c>
      <c r="AG116" t="s">
        <v>4</v>
      </c>
      <c r="AH116" t="s">
        <v>2</v>
      </c>
      <c r="AI116" t="s">
        <v>0</v>
      </c>
      <c r="AJ116" t="s">
        <v>53</v>
      </c>
      <c r="AK116" t="s">
        <v>99</v>
      </c>
      <c r="AL116" t="s">
        <v>2766</v>
      </c>
      <c r="AM116" t="s">
        <v>51</v>
      </c>
      <c r="AN116" t="s">
        <v>55</v>
      </c>
      <c r="AO116" t="s">
        <v>3274</v>
      </c>
      <c r="AP116" t="s">
        <v>192</v>
      </c>
      <c r="AQ116" t="s">
        <v>2871</v>
      </c>
      <c r="AR116" t="s">
        <v>12188</v>
      </c>
      <c r="AS116" t="s">
        <v>208</v>
      </c>
      <c r="AT116" t="s">
        <v>211</v>
      </c>
      <c r="AU116" t="s">
        <v>215</v>
      </c>
    </row>
    <row r="117" spans="1:47" x14ac:dyDescent="0.25">
      <c r="A117" t="s">
        <v>3872</v>
      </c>
      <c r="B117" t="s">
        <v>3740</v>
      </c>
      <c r="C117" t="s">
        <v>46</v>
      </c>
      <c r="D117" t="s">
        <v>3873</v>
      </c>
      <c r="E117" t="s">
        <v>51</v>
      </c>
      <c r="F117" t="s">
        <v>3874</v>
      </c>
      <c r="G117" t="s">
        <v>3875</v>
      </c>
      <c r="H117" t="s">
        <v>3875</v>
      </c>
      <c r="I117" t="s">
        <v>101</v>
      </c>
      <c r="J117" t="s">
        <v>3874</v>
      </c>
      <c r="K117" t="s">
        <v>48</v>
      </c>
      <c r="L117" t="s">
        <v>87</v>
      </c>
      <c r="M117" t="s">
        <v>88</v>
      </c>
      <c r="N117" t="s">
        <v>157</v>
      </c>
      <c r="Q117" t="s">
        <v>3876</v>
      </c>
      <c r="R117" t="s">
        <v>92</v>
      </c>
      <c r="S117" t="s">
        <v>3877</v>
      </c>
      <c r="T117" t="s">
        <v>3878</v>
      </c>
      <c r="U117" t="s">
        <v>3879</v>
      </c>
      <c r="V117" t="s">
        <v>3880</v>
      </c>
      <c r="W117" t="s">
        <v>3881</v>
      </c>
      <c r="X117" t="s">
        <v>3882</v>
      </c>
      <c r="AA117" t="s">
        <v>67</v>
      </c>
      <c r="AB117" t="s">
        <v>3874</v>
      </c>
      <c r="AC117" t="s">
        <v>110</v>
      </c>
      <c r="AD117" t="s">
        <v>3883</v>
      </c>
      <c r="AE117" t="s">
        <v>51</v>
      </c>
      <c r="AF117" t="s">
        <v>52</v>
      </c>
      <c r="AG117" t="s">
        <v>4</v>
      </c>
      <c r="AH117" t="s">
        <v>2</v>
      </c>
      <c r="AI117" t="s">
        <v>0</v>
      </c>
      <c r="AJ117" t="s">
        <v>53</v>
      </c>
      <c r="AK117" t="s">
        <v>99</v>
      </c>
      <c r="AL117" t="s">
        <v>2766</v>
      </c>
      <c r="AM117" t="s">
        <v>51</v>
      </c>
      <c r="AN117" t="s">
        <v>55</v>
      </c>
      <c r="AO117" t="s">
        <v>3884</v>
      </c>
      <c r="AP117" t="s">
        <v>195</v>
      </c>
      <c r="AQ117" t="s">
        <v>2886</v>
      </c>
      <c r="AR117" t="s">
        <v>12189</v>
      </c>
      <c r="AS117" t="s">
        <v>208</v>
      </c>
      <c r="AT117" t="s">
        <v>209</v>
      </c>
      <c r="AU117" t="s">
        <v>215</v>
      </c>
    </row>
    <row r="118" spans="1:47" x14ac:dyDescent="0.25">
      <c r="A118" t="s">
        <v>4961</v>
      </c>
      <c r="B118" t="s">
        <v>3740</v>
      </c>
      <c r="C118" t="s">
        <v>46</v>
      </c>
      <c r="D118" t="s">
        <v>4962</v>
      </c>
      <c r="E118" t="s">
        <v>51</v>
      </c>
      <c r="F118" t="s">
        <v>4963</v>
      </c>
      <c r="G118" t="s">
        <v>2794</v>
      </c>
      <c r="H118" t="s">
        <v>2794</v>
      </c>
      <c r="I118" t="s">
        <v>66</v>
      </c>
      <c r="J118" t="s">
        <v>4963</v>
      </c>
      <c r="K118" t="s">
        <v>48</v>
      </c>
      <c r="L118" t="s">
        <v>87</v>
      </c>
      <c r="M118" t="s">
        <v>88</v>
      </c>
      <c r="N118" t="s">
        <v>157</v>
      </c>
      <c r="Q118" t="s">
        <v>3406</v>
      </c>
      <c r="R118" t="s">
        <v>55</v>
      </c>
      <c r="S118" t="s">
        <v>4964</v>
      </c>
      <c r="T118" t="s">
        <v>4965</v>
      </c>
      <c r="U118" t="s">
        <v>3397</v>
      </c>
      <c r="V118" t="s">
        <v>4966</v>
      </c>
      <c r="W118" t="s">
        <v>4967</v>
      </c>
      <c r="X118" t="s">
        <v>4968</v>
      </c>
      <c r="AA118" t="s">
        <v>67</v>
      </c>
      <c r="AB118" t="s">
        <v>4963</v>
      </c>
      <c r="AC118" t="s">
        <v>125</v>
      </c>
      <c r="AD118" t="s">
        <v>4969</v>
      </c>
      <c r="AE118" t="s">
        <v>51</v>
      </c>
      <c r="AF118" t="s">
        <v>52</v>
      </c>
      <c r="AG118" t="s">
        <v>4</v>
      </c>
      <c r="AH118" t="s">
        <v>2</v>
      </c>
      <c r="AI118" t="s">
        <v>0</v>
      </c>
      <c r="AJ118" t="s">
        <v>53</v>
      </c>
      <c r="AK118" t="s">
        <v>99</v>
      </c>
      <c r="AL118" t="s">
        <v>2766</v>
      </c>
      <c r="AM118" t="s">
        <v>51</v>
      </c>
      <c r="AN118" t="s">
        <v>55</v>
      </c>
      <c r="AO118" t="s">
        <v>3413</v>
      </c>
      <c r="AP118" t="s">
        <v>194</v>
      </c>
      <c r="AQ118" t="s">
        <v>2889</v>
      </c>
      <c r="AR118" t="s">
        <v>12190</v>
      </c>
      <c r="AS118" t="s">
        <v>208</v>
      </c>
      <c r="AT118" t="s">
        <v>213</v>
      </c>
      <c r="AU118" t="s">
        <v>215</v>
      </c>
    </row>
    <row r="119" spans="1:47" x14ac:dyDescent="0.25">
      <c r="A119" t="s">
        <v>4970</v>
      </c>
      <c r="B119" t="s">
        <v>3740</v>
      </c>
      <c r="C119" t="s">
        <v>46</v>
      </c>
      <c r="D119" t="s">
        <v>4971</v>
      </c>
      <c r="E119" t="s">
        <v>51</v>
      </c>
      <c r="F119" t="s">
        <v>4972</v>
      </c>
      <c r="G119" t="s">
        <v>3352</v>
      </c>
      <c r="H119" t="s">
        <v>3352</v>
      </c>
      <c r="I119" t="s">
        <v>66</v>
      </c>
      <c r="J119" t="s">
        <v>4972</v>
      </c>
      <c r="K119" t="s">
        <v>48</v>
      </c>
      <c r="L119" t="s">
        <v>87</v>
      </c>
      <c r="M119" t="s">
        <v>88</v>
      </c>
      <c r="N119" t="s">
        <v>157</v>
      </c>
      <c r="Q119" t="s">
        <v>4466</v>
      </c>
      <c r="R119" t="s">
        <v>51</v>
      </c>
      <c r="S119" t="s">
        <v>4973</v>
      </c>
      <c r="T119" t="s">
        <v>4974</v>
      </c>
      <c r="U119" t="s">
        <v>3643</v>
      </c>
      <c r="V119" t="s">
        <v>4975</v>
      </c>
      <c r="W119" t="s">
        <v>4976</v>
      </c>
      <c r="X119" t="s">
        <v>4977</v>
      </c>
      <c r="AA119" t="s">
        <v>67</v>
      </c>
      <c r="AB119" t="s">
        <v>4972</v>
      </c>
      <c r="AC119" t="s">
        <v>125</v>
      </c>
      <c r="AD119" t="s">
        <v>4978</v>
      </c>
      <c r="AE119" t="s">
        <v>51</v>
      </c>
      <c r="AF119" t="s">
        <v>52</v>
      </c>
      <c r="AG119" t="s">
        <v>4</v>
      </c>
      <c r="AH119" t="s">
        <v>2</v>
      </c>
      <c r="AI119" t="s">
        <v>0</v>
      </c>
      <c r="AJ119" t="s">
        <v>53</v>
      </c>
      <c r="AK119" t="s">
        <v>99</v>
      </c>
      <c r="AL119" t="s">
        <v>2766</v>
      </c>
      <c r="AM119" t="s">
        <v>51</v>
      </c>
      <c r="AN119" t="s">
        <v>55</v>
      </c>
      <c r="AO119" t="s">
        <v>4474</v>
      </c>
      <c r="AP119" t="s">
        <v>196</v>
      </c>
      <c r="AQ119" t="s">
        <v>2899</v>
      </c>
      <c r="AR119" t="s">
        <v>12191</v>
      </c>
      <c r="AS119" t="s">
        <v>208</v>
      </c>
      <c r="AT119" t="s">
        <v>213</v>
      </c>
      <c r="AU119" t="s">
        <v>215</v>
      </c>
    </row>
    <row r="120" spans="1:47" x14ac:dyDescent="0.25">
      <c r="A120" t="s">
        <v>3885</v>
      </c>
      <c r="B120" t="s">
        <v>3740</v>
      </c>
      <c r="C120" t="s">
        <v>46</v>
      </c>
      <c r="D120" t="s">
        <v>3886</v>
      </c>
      <c r="E120" t="s">
        <v>51</v>
      </c>
      <c r="F120" t="s">
        <v>3887</v>
      </c>
      <c r="G120" t="s">
        <v>2794</v>
      </c>
      <c r="H120" t="s">
        <v>2794</v>
      </c>
      <c r="I120" t="s">
        <v>104</v>
      </c>
      <c r="J120" t="s">
        <v>3887</v>
      </c>
      <c r="K120" t="s">
        <v>48</v>
      </c>
      <c r="L120" t="s">
        <v>87</v>
      </c>
      <c r="M120" t="s">
        <v>88</v>
      </c>
      <c r="N120" t="s">
        <v>157</v>
      </c>
      <c r="Q120" t="s">
        <v>3195</v>
      </c>
      <c r="R120" t="s">
        <v>55</v>
      </c>
      <c r="S120" t="s">
        <v>3888</v>
      </c>
      <c r="T120" t="s">
        <v>3889</v>
      </c>
      <c r="U120" t="s">
        <v>3397</v>
      </c>
      <c r="V120" t="s">
        <v>3890</v>
      </c>
      <c r="W120" t="s">
        <v>3891</v>
      </c>
      <c r="X120" t="s">
        <v>3892</v>
      </c>
      <c r="AA120" t="s">
        <v>67</v>
      </c>
      <c r="AB120" t="s">
        <v>3887</v>
      </c>
      <c r="AC120" t="s">
        <v>125</v>
      </c>
      <c r="AD120" t="s">
        <v>3893</v>
      </c>
      <c r="AE120" t="s">
        <v>51</v>
      </c>
      <c r="AF120" t="s">
        <v>52</v>
      </c>
      <c r="AG120" t="s">
        <v>4</v>
      </c>
      <c r="AH120" t="s">
        <v>2</v>
      </c>
      <c r="AI120" t="s">
        <v>0</v>
      </c>
      <c r="AJ120" t="s">
        <v>53</v>
      </c>
      <c r="AK120" t="s">
        <v>99</v>
      </c>
      <c r="AL120" t="s">
        <v>2766</v>
      </c>
      <c r="AM120" t="s">
        <v>51</v>
      </c>
      <c r="AN120" t="s">
        <v>55</v>
      </c>
      <c r="AO120" t="s">
        <v>3203</v>
      </c>
      <c r="AP120" t="s">
        <v>194</v>
      </c>
      <c r="AQ120" t="s">
        <v>3348</v>
      </c>
      <c r="AR120" t="s">
        <v>12192</v>
      </c>
      <c r="AS120" t="s">
        <v>208</v>
      </c>
      <c r="AT120" t="s">
        <v>213</v>
      </c>
      <c r="AU120" t="s">
        <v>215</v>
      </c>
    </row>
    <row r="121" spans="1:47" x14ac:dyDescent="0.25">
      <c r="A121" t="s">
        <v>4979</v>
      </c>
      <c r="B121" t="s">
        <v>3740</v>
      </c>
      <c r="C121" t="s">
        <v>46</v>
      </c>
      <c r="D121" t="s">
        <v>4980</v>
      </c>
      <c r="E121" t="s">
        <v>51</v>
      </c>
      <c r="F121" t="s">
        <v>4981</v>
      </c>
      <c r="G121" t="s">
        <v>3049</v>
      </c>
      <c r="H121" t="s">
        <v>3049</v>
      </c>
      <c r="I121" t="s">
        <v>104</v>
      </c>
      <c r="J121" t="s">
        <v>4981</v>
      </c>
      <c r="K121" t="s">
        <v>48</v>
      </c>
      <c r="L121" t="s">
        <v>87</v>
      </c>
      <c r="M121" t="s">
        <v>88</v>
      </c>
      <c r="N121" t="s">
        <v>157</v>
      </c>
      <c r="Q121" t="s">
        <v>3394</v>
      </c>
      <c r="R121" t="s">
        <v>55</v>
      </c>
      <c r="S121" t="s">
        <v>4982</v>
      </c>
      <c r="T121" t="s">
        <v>4983</v>
      </c>
      <c r="U121" t="s">
        <v>3643</v>
      </c>
      <c r="V121" t="s">
        <v>4984</v>
      </c>
      <c r="W121" t="s">
        <v>4985</v>
      </c>
      <c r="X121" t="s">
        <v>4986</v>
      </c>
      <c r="AA121" t="s">
        <v>67</v>
      </c>
      <c r="AB121" t="s">
        <v>4981</v>
      </c>
      <c r="AC121" t="s">
        <v>116</v>
      </c>
      <c r="AD121" t="s">
        <v>4987</v>
      </c>
      <c r="AE121" t="s">
        <v>51</v>
      </c>
      <c r="AF121" t="s">
        <v>52</v>
      </c>
      <c r="AG121" t="s">
        <v>4</v>
      </c>
      <c r="AH121" t="s">
        <v>2</v>
      </c>
      <c r="AI121" t="s">
        <v>0</v>
      </c>
      <c r="AJ121" t="s">
        <v>53</v>
      </c>
      <c r="AK121" t="s">
        <v>99</v>
      </c>
      <c r="AL121" t="s">
        <v>2766</v>
      </c>
      <c r="AM121" t="s">
        <v>51</v>
      </c>
      <c r="AN121" t="s">
        <v>55</v>
      </c>
      <c r="AO121" t="s">
        <v>3402</v>
      </c>
      <c r="AP121" t="s">
        <v>194</v>
      </c>
      <c r="AQ121" t="s">
        <v>4450</v>
      </c>
      <c r="AR121" t="s">
        <v>12193</v>
      </c>
      <c r="AS121" t="s">
        <v>208</v>
      </c>
      <c r="AT121" t="s">
        <v>211</v>
      </c>
      <c r="AU121" t="s">
        <v>215</v>
      </c>
    </row>
    <row r="122" spans="1:47" x14ac:dyDescent="0.25">
      <c r="A122" t="s">
        <v>3903</v>
      </c>
      <c r="B122" t="s">
        <v>3740</v>
      </c>
      <c r="C122" t="s">
        <v>46</v>
      </c>
      <c r="D122" t="s">
        <v>3904</v>
      </c>
      <c r="E122" t="s">
        <v>51</v>
      </c>
      <c r="F122" t="s">
        <v>3905</v>
      </c>
      <c r="G122" t="s">
        <v>3352</v>
      </c>
      <c r="H122" t="s">
        <v>3352</v>
      </c>
      <c r="I122" t="s">
        <v>101</v>
      </c>
      <c r="J122" t="s">
        <v>3905</v>
      </c>
      <c r="K122" t="s">
        <v>48</v>
      </c>
      <c r="L122" t="s">
        <v>87</v>
      </c>
      <c r="M122" t="s">
        <v>88</v>
      </c>
      <c r="N122" t="s">
        <v>157</v>
      </c>
      <c r="Q122" t="s">
        <v>3159</v>
      </c>
      <c r="R122" t="s">
        <v>51</v>
      </c>
      <c r="S122" t="s">
        <v>3906</v>
      </c>
      <c r="T122" t="s">
        <v>3907</v>
      </c>
      <c r="U122" t="s">
        <v>174</v>
      </c>
      <c r="V122" t="s">
        <v>3908</v>
      </c>
      <c r="W122" t="s">
        <v>3909</v>
      </c>
      <c r="X122" t="s">
        <v>3910</v>
      </c>
      <c r="AA122" t="s">
        <v>67</v>
      </c>
      <c r="AB122" t="s">
        <v>3905</v>
      </c>
      <c r="AC122" t="s">
        <v>125</v>
      </c>
      <c r="AD122" t="s">
        <v>3911</v>
      </c>
      <c r="AE122" t="s">
        <v>51</v>
      </c>
      <c r="AF122" t="s">
        <v>52</v>
      </c>
      <c r="AG122" t="s">
        <v>4</v>
      </c>
      <c r="AH122" t="s">
        <v>2</v>
      </c>
      <c r="AI122" t="s">
        <v>0</v>
      </c>
      <c r="AJ122" t="s">
        <v>53</v>
      </c>
      <c r="AK122" t="s">
        <v>99</v>
      </c>
      <c r="AL122" t="s">
        <v>2766</v>
      </c>
      <c r="AM122" t="s">
        <v>51</v>
      </c>
      <c r="AN122" t="s">
        <v>55</v>
      </c>
      <c r="AO122" t="s">
        <v>3167</v>
      </c>
      <c r="AP122" t="s">
        <v>196</v>
      </c>
      <c r="AQ122" t="s">
        <v>3912</v>
      </c>
      <c r="AR122" t="s">
        <v>12194</v>
      </c>
      <c r="AS122" t="s">
        <v>208</v>
      </c>
      <c r="AT122" t="s">
        <v>213</v>
      </c>
      <c r="AU122" t="s">
        <v>215</v>
      </c>
    </row>
    <row r="123" spans="1:47" x14ac:dyDescent="0.25">
      <c r="A123" t="s">
        <v>3922</v>
      </c>
      <c r="B123" t="s">
        <v>3740</v>
      </c>
      <c r="C123" t="s">
        <v>46</v>
      </c>
      <c r="D123" t="s">
        <v>3923</v>
      </c>
      <c r="E123" t="s">
        <v>51</v>
      </c>
      <c r="F123" t="s">
        <v>3924</v>
      </c>
      <c r="G123" t="s">
        <v>2794</v>
      </c>
      <c r="H123" t="s">
        <v>2794</v>
      </c>
      <c r="I123" t="s">
        <v>66</v>
      </c>
      <c r="J123" t="s">
        <v>3924</v>
      </c>
      <c r="K123" t="s">
        <v>48</v>
      </c>
      <c r="L123" t="s">
        <v>87</v>
      </c>
      <c r="M123" t="s">
        <v>88</v>
      </c>
      <c r="N123" t="s">
        <v>157</v>
      </c>
      <c r="Q123" t="s">
        <v>47</v>
      </c>
      <c r="R123" t="s">
        <v>55</v>
      </c>
      <c r="S123" t="s">
        <v>3925</v>
      </c>
      <c r="T123" t="s">
        <v>3926</v>
      </c>
      <c r="U123" t="s">
        <v>3927</v>
      </c>
      <c r="V123" t="s">
        <v>3928</v>
      </c>
      <c r="W123" t="s">
        <v>3929</v>
      </c>
      <c r="X123" t="s">
        <v>3930</v>
      </c>
      <c r="AA123" t="s">
        <v>67</v>
      </c>
      <c r="AB123" t="s">
        <v>3924</v>
      </c>
      <c r="AC123" t="s">
        <v>125</v>
      </c>
      <c r="AD123" t="s">
        <v>3931</v>
      </c>
      <c r="AE123" t="s">
        <v>51</v>
      </c>
      <c r="AF123" t="s">
        <v>52</v>
      </c>
      <c r="AG123" t="s">
        <v>4</v>
      </c>
      <c r="AH123" t="s">
        <v>2</v>
      </c>
      <c r="AI123" t="s">
        <v>0</v>
      </c>
      <c r="AJ123" t="s">
        <v>53</v>
      </c>
      <c r="AK123" t="s">
        <v>99</v>
      </c>
      <c r="AL123" t="s">
        <v>2766</v>
      </c>
      <c r="AM123" t="s">
        <v>55</v>
      </c>
      <c r="AN123" t="s">
        <v>55</v>
      </c>
      <c r="AO123" t="s">
        <v>192</v>
      </c>
      <c r="AP123" t="s">
        <v>194</v>
      </c>
      <c r="AQ123" t="s">
        <v>3518</v>
      </c>
      <c r="AR123" t="s">
        <v>12195</v>
      </c>
      <c r="AS123" t="s">
        <v>208</v>
      </c>
      <c r="AT123" t="s">
        <v>213</v>
      </c>
      <c r="AU123" t="s">
        <v>215</v>
      </c>
    </row>
    <row r="124" spans="1:47" x14ac:dyDescent="0.25">
      <c r="A124" t="s">
        <v>4988</v>
      </c>
      <c r="B124" t="s">
        <v>3740</v>
      </c>
      <c r="C124" t="s">
        <v>46</v>
      </c>
      <c r="D124" t="s">
        <v>4989</v>
      </c>
      <c r="E124" t="s">
        <v>51</v>
      </c>
      <c r="F124" t="s">
        <v>4990</v>
      </c>
      <c r="G124" t="s">
        <v>2794</v>
      </c>
      <c r="H124" t="s">
        <v>2794</v>
      </c>
      <c r="I124" t="s">
        <v>66</v>
      </c>
      <c r="J124" t="s">
        <v>4990</v>
      </c>
      <c r="K124" t="s">
        <v>48</v>
      </c>
      <c r="L124" t="s">
        <v>87</v>
      </c>
      <c r="M124" t="s">
        <v>88</v>
      </c>
      <c r="N124" t="s">
        <v>157</v>
      </c>
      <c r="Q124" t="s">
        <v>3448</v>
      </c>
      <c r="R124" t="s">
        <v>51</v>
      </c>
      <c r="S124" t="s">
        <v>4991</v>
      </c>
      <c r="T124" t="s">
        <v>4992</v>
      </c>
      <c r="U124" t="s">
        <v>3397</v>
      </c>
      <c r="V124" t="s">
        <v>4993</v>
      </c>
      <c r="W124" t="s">
        <v>4994</v>
      </c>
      <c r="X124" t="s">
        <v>4995</v>
      </c>
      <c r="AA124" t="s">
        <v>67</v>
      </c>
      <c r="AB124" t="s">
        <v>4990</v>
      </c>
      <c r="AC124" t="s">
        <v>125</v>
      </c>
      <c r="AD124" t="s">
        <v>4996</v>
      </c>
      <c r="AE124" t="s">
        <v>51</v>
      </c>
      <c r="AF124" t="s">
        <v>52</v>
      </c>
      <c r="AG124" t="s">
        <v>4</v>
      </c>
      <c r="AH124" t="s">
        <v>2</v>
      </c>
      <c r="AI124" t="s">
        <v>0</v>
      </c>
      <c r="AJ124" t="s">
        <v>53</v>
      </c>
      <c r="AK124" t="s">
        <v>99</v>
      </c>
      <c r="AL124" t="s">
        <v>2766</v>
      </c>
      <c r="AM124" t="s">
        <v>160</v>
      </c>
      <c r="AN124" t="s">
        <v>55</v>
      </c>
      <c r="AO124" t="s">
        <v>3448</v>
      </c>
      <c r="AP124" t="s">
        <v>196</v>
      </c>
      <c r="AQ124" t="s">
        <v>3860</v>
      </c>
      <c r="AR124" t="s">
        <v>12196</v>
      </c>
      <c r="AS124" t="s">
        <v>208</v>
      </c>
      <c r="AT124" t="s">
        <v>213</v>
      </c>
      <c r="AU124" t="s">
        <v>215</v>
      </c>
    </row>
    <row r="125" spans="1:47" x14ac:dyDescent="0.25">
      <c r="A125" t="s">
        <v>4997</v>
      </c>
      <c r="B125" t="s">
        <v>3740</v>
      </c>
      <c r="C125" t="s">
        <v>46</v>
      </c>
      <c r="D125" t="s">
        <v>4998</v>
      </c>
      <c r="E125" t="s">
        <v>51</v>
      </c>
      <c r="F125" t="s">
        <v>4999</v>
      </c>
      <c r="G125" t="s">
        <v>3352</v>
      </c>
      <c r="H125" t="s">
        <v>3352</v>
      </c>
      <c r="I125" t="s">
        <v>66</v>
      </c>
      <c r="J125" t="s">
        <v>4999</v>
      </c>
      <c r="K125" t="s">
        <v>48</v>
      </c>
      <c r="L125" t="s">
        <v>87</v>
      </c>
      <c r="M125" t="s">
        <v>88</v>
      </c>
      <c r="N125" t="s">
        <v>157</v>
      </c>
      <c r="Q125" t="s">
        <v>4577</v>
      </c>
      <c r="R125" t="s">
        <v>47</v>
      </c>
      <c r="S125" t="s">
        <v>5000</v>
      </c>
      <c r="T125" t="s">
        <v>5001</v>
      </c>
      <c r="U125" t="s">
        <v>3397</v>
      </c>
      <c r="V125" t="s">
        <v>5002</v>
      </c>
      <c r="W125" t="s">
        <v>5003</v>
      </c>
      <c r="X125" t="s">
        <v>5004</v>
      </c>
      <c r="AA125" t="s">
        <v>67</v>
      </c>
      <c r="AB125" t="s">
        <v>4999</v>
      </c>
      <c r="AC125" t="s">
        <v>116</v>
      </c>
      <c r="AD125" t="s">
        <v>5005</v>
      </c>
      <c r="AE125" t="s">
        <v>51</v>
      </c>
      <c r="AF125" t="s">
        <v>52</v>
      </c>
      <c r="AG125" t="s">
        <v>4</v>
      </c>
      <c r="AH125" t="s">
        <v>2</v>
      </c>
      <c r="AI125" t="s">
        <v>0</v>
      </c>
      <c r="AJ125" t="s">
        <v>53</v>
      </c>
      <c r="AK125" t="s">
        <v>99</v>
      </c>
      <c r="AL125" t="s">
        <v>2766</v>
      </c>
      <c r="AM125" t="s">
        <v>160</v>
      </c>
      <c r="AN125" t="s">
        <v>55</v>
      </c>
      <c r="AO125" t="s">
        <v>4577</v>
      </c>
      <c r="AP125" t="s">
        <v>192</v>
      </c>
      <c r="AQ125" t="s">
        <v>4681</v>
      </c>
      <c r="AR125" t="s">
        <v>12197</v>
      </c>
      <c r="AS125" t="s">
        <v>208</v>
      </c>
      <c r="AT125" t="s">
        <v>211</v>
      </c>
      <c r="AU125" t="s">
        <v>215</v>
      </c>
    </row>
    <row r="126" spans="1:47" x14ac:dyDescent="0.25">
      <c r="A126" t="s">
        <v>5006</v>
      </c>
      <c r="B126" t="s">
        <v>3740</v>
      </c>
      <c r="C126" t="s">
        <v>46</v>
      </c>
      <c r="D126" t="s">
        <v>5007</v>
      </c>
      <c r="E126" t="s">
        <v>51</v>
      </c>
      <c r="F126" t="s">
        <v>5008</v>
      </c>
      <c r="G126" t="s">
        <v>3352</v>
      </c>
      <c r="H126" t="s">
        <v>3352</v>
      </c>
      <c r="I126" t="s">
        <v>66</v>
      </c>
      <c r="J126" t="s">
        <v>5008</v>
      </c>
      <c r="K126" t="s">
        <v>48</v>
      </c>
      <c r="L126" t="s">
        <v>87</v>
      </c>
      <c r="M126" t="s">
        <v>88</v>
      </c>
      <c r="N126" t="s">
        <v>157</v>
      </c>
      <c r="Q126" t="s">
        <v>3478</v>
      </c>
      <c r="R126" t="s">
        <v>51</v>
      </c>
      <c r="S126" t="s">
        <v>5009</v>
      </c>
      <c r="T126" t="s">
        <v>5010</v>
      </c>
      <c r="U126" t="s">
        <v>4044</v>
      </c>
      <c r="V126" t="s">
        <v>5011</v>
      </c>
      <c r="W126" t="s">
        <v>5012</v>
      </c>
      <c r="X126" t="s">
        <v>5013</v>
      </c>
      <c r="AA126" t="s">
        <v>67</v>
      </c>
      <c r="AB126" t="s">
        <v>5008</v>
      </c>
      <c r="AC126" t="s">
        <v>125</v>
      </c>
      <c r="AD126" t="s">
        <v>5014</v>
      </c>
      <c r="AE126" t="s">
        <v>51</v>
      </c>
      <c r="AF126" t="s">
        <v>52</v>
      </c>
      <c r="AG126" t="s">
        <v>4</v>
      </c>
      <c r="AH126" t="s">
        <v>2</v>
      </c>
      <c r="AI126" t="s">
        <v>0</v>
      </c>
      <c r="AJ126" t="s">
        <v>53</v>
      </c>
      <c r="AK126" t="s">
        <v>99</v>
      </c>
      <c r="AL126" t="s">
        <v>2766</v>
      </c>
      <c r="AM126" t="s">
        <v>51</v>
      </c>
      <c r="AN126" t="s">
        <v>55</v>
      </c>
      <c r="AO126" t="s">
        <v>3485</v>
      </c>
      <c r="AP126" t="s">
        <v>196</v>
      </c>
      <c r="AQ126" t="s">
        <v>2883</v>
      </c>
      <c r="AR126" t="s">
        <v>12198</v>
      </c>
      <c r="AS126" t="s">
        <v>208</v>
      </c>
      <c r="AT126" t="s">
        <v>213</v>
      </c>
      <c r="AU126" t="s">
        <v>215</v>
      </c>
    </row>
    <row r="127" spans="1:47" x14ac:dyDescent="0.25">
      <c r="A127" t="s">
        <v>5024</v>
      </c>
      <c r="B127" t="s">
        <v>3740</v>
      </c>
      <c r="C127" t="s">
        <v>46</v>
      </c>
      <c r="D127" t="s">
        <v>5025</v>
      </c>
      <c r="E127" t="s">
        <v>51</v>
      </c>
      <c r="F127" t="s">
        <v>5026</v>
      </c>
      <c r="G127" t="s">
        <v>3352</v>
      </c>
      <c r="H127" t="s">
        <v>3352</v>
      </c>
      <c r="I127" t="s">
        <v>66</v>
      </c>
      <c r="J127" t="s">
        <v>5026</v>
      </c>
      <c r="K127" t="s">
        <v>48</v>
      </c>
      <c r="L127" t="s">
        <v>87</v>
      </c>
      <c r="M127" t="s">
        <v>88</v>
      </c>
      <c r="N127" t="s">
        <v>157</v>
      </c>
      <c r="Q127" t="s">
        <v>2804</v>
      </c>
      <c r="R127" t="s">
        <v>47</v>
      </c>
      <c r="S127" t="s">
        <v>5027</v>
      </c>
      <c r="T127" t="s">
        <v>5028</v>
      </c>
      <c r="U127" t="s">
        <v>174</v>
      </c>
      <c r="V127" t="s">
        <v>5029</v>
      </c>
      <c r="W127" t="s">
        <v>5030</v>
      </c>
      <c r="X127" t="s">
        <v>5031</v>
      </c>
      <c r="AA127" t="s">
        <v>67</v>
      </c>
      <c r="AB127" t="s">
        <v>5026</v>
      </c>
      <c r="AC127" t="s">
        <v>125</v>
      </c>
      <c r="AD127" t="s">
        <v>5032</v>
      </c>
      <c r="AE127" t="s">
        <v>51</v>
      </c>
      <c r="AF127" t="s">
        <v>52</v>
      </c>
      <c r="AG127" t="s">
        <v>4</v>
      </c>
      <c r="AH127" t="s">
        <v>2</v>
      </c>
      <c r="AI127" t="s">
        <v>0</v>
      </c>
      <c r="AJ127" t="s">
        <v>53</v>
      </c>
      <c r="AK127" t="s">
        <v>99</v>
      </c>
      <c r="AL127" t="s">
        <v>2766</v>
      </c>
      <c r="AM127" t="s">
        <v>160</v>
      </c>
      <c r="AN127" t="s">
        <v>55</v>
      </c>
      <c r="AO127" t="s">
        <v>2804</v>
      </c>
      <c r="AP127" t="s">
        <v>192</v>
      </c>
      <c r="AQ127" t="s">
        <v>5033</v>
      </c>
      <c r="AR127" t="s">
        <v>12199</v>
      </c>
      <c r="AS127" t="s">
        <v>208</v>
      </c>
      <c r="AT127" t="s">
        <v>213</v>
      </c>
      <c r="AU127" t="s">
        <v>215</v>
      </c>
    </row>
    <row r="128" spans="1:47" x14ac:dyDescent="0.25">
      <c r="A128" t="s">
        <v>5034</v>
      </c>
      <c r="B128" t="s">
        <v>3740</v>
      </c>
      <c r="C128" t="s">
        <v>46</v>
      </c>
      <c r="D128" t="s">
        <v>5035</v>
      </c>
      <c r="E128" t="s">
        <v>51</v>
      </c>
      <c r="F128" t="s">
        <v>5036</v>
      </c>
      <c r="G128" t="s">
        <v>2794</v>
      </c>
      <c r="H128" t="s">
        <v>2794</v>
      </c>
      <c r="I128" t="s">
        <v>101</v>
      </c>
      <c r="J128" t="s">
        <v>5036</v>
      </c>
      <c r="K128" t="s">
        <v>48</v>
      </c>
      <c r="L128" t="s">
        <v>87</v>
      </c>
      <c r="M128" t="s">
        <v>88</v>
      </c>
      <c r="N128" t="s">
        <v>157</v>
      </c>
      <c r="Q128" t="s">
        <v>141</v>
      </c>
      <c r="R128" t="s">
        <v>51</v>
      </c>
      <c r="S128" t="s">
        <v>5037</v>
      </c>
      <c r="T128" t="s">
        <v>5038</v>
      </c>
      <c r="U128" t="s">
        <v>174</v>
      </c>
      <c r="V128" t="s">
        <v>5039</v>
      </c>
      <c r="W128" t="s">
        <v>5040</v>
      </c>
      <c r="X128" t="s">
        <v>5041</v>
      </c>
      <c r="AA128" t="s">
        <v>67</v>
      </c>
      <c r="AB128" t="s">
        <v>5036</v>
      </c>
      <c r="AC128" t="s">
        <v>125</v>
      </c>
      <c r="AD128" t="s">
        <v>5042</v>
      </c>
      <c r="AE128" t="s">
        <v>51</v>
      </c>
      <c r="AF128" t="s">
        <v>52</v>
      </c>
      <c r="AG128" t="s">
        <v>4</v>
      </c>
      <c r="AH128" t="s">
        <v>2</v>
      </c>
      <c r="AI128" t="s">
        <v>0</v>
      </c>
      <c r="AJ128" t="s">
        <v>53</v>
      </c>
      <c r="AK128" t="s">
        <v>99</v>
      </c>
      <c r="AL128" t="s">
        <v>2766</v>
      </c>
      <c r="AM128" t="s">
        <v>51</v>
      </c>
      <c r="AN128" t="s">
        <v>55</v>
      </c>
      <c r="AO128" t="s">
        <v>198</v>
      </c>
      <c r="AP128" t="s">
        <v>196</v>
      </c>
      <c r="AQ128" t="s">
        <v>3390</v>
      </c>
      <c r="AR128" t="s">
        <v>12201</v>
      </c>
      <c r="AS128" t="s">
        <v>208</v>
      </c>
      <c r="AT128" t="s">
        <v>213</v>
      </c>
      <c r="AU128" t="s">
        <v>215</v>
      </c>
    </row>
    <row r="129" spans="1:47" x14ac:dyDescent="0.25">
      <c r="A129" t="s">
        <v>5043</v>
      </c>
      <c r="B129" t="s">
        <v>3740</v>
      </c>
      <c r="C129" t="s">
        <v>46</v>
      </c>
      <c r="D129" t="s">
        <v>5044</v>
      </c>
      <c r="E129" t="s">
        <v>51</v>
      </c>
      <c r="F129" t="s">
        <v>5045</v>
      </c>
      <c r="G129" t="s">
        <v>2794</v>
      </c>
      <c r="H129" t="s">
        <v>2794</v>
      </c>
      <c r="I129" t="s">
        <v>104</v>
      </c>
      <c r="J129" t="s">
        <v>5045</v>
      </c>
      <c r="K129" t="s">
        <v>48</v>
      </c>
      <c r="L129" t="s">
        <v>87</v>
      </c>
      <c r="M129" t="s">
        <v>88</v>
      </c>
      <c r="N129" t="s">
        <v>157</v>
      </c>
      <c r="Q129" t="s">
        <v>3159</v>
      </c>
      <c r="R129" t="s">
        <v>92</v>
      </c>
      <c r="S129" t="s">
        <v>5046</v>
      </c>
      <c r="T129" t="s">
        <v>5047</v>
      </c>
      <c r="U129" t="s">
        <v>3643</v>
      </c>
      <c r="V129" t="s">
        <v>5048</v>
      </c>
      <c r="W129" t="s">
        <v>5049</v>
      </c>
      <c r="X129" t="s">
        <v>5050</v>
      </c>
      <c r="AA129" t="s">
        <v>67</v>
      </c>
      <c r="AB129" t="s">
        <v>5045</v>
      </c>
      <c r="AC129" t="s">
        <v>125</v>
      </c>
      <c r="AD129" t="s">
        <v>5051</v>
      </c>
      <c r="AE129" t="s">
        <v>51</v>
      </c>
      <c r="AF129" t="s">
        <v>52</v>
      </c>
      <c r="AG129" t="s">
        <v>4</v>
      </c>
      <c r="AH129" t="s">
        <v>2</v>
      </c>
      <c r="AI129" t="s">
        <v>0</v>
      </c>
      <c r="AJ129" t="s">
        <v>53</v>
      </c>
      <c r="AK129" t="s">
        <v>99</v>
      </c>
      <c r="AL129" t="s">
        <v>2766</v>
      </c>
      <c r="AM129" t="s">
        <v>51</v>
      </c>
      <c r="AN129" t="s">
        <v>55</v>
      </c>
      <c r="AO129" t="s">
        <v>3167</v>
      </c>
      <c r="AP129" t="s">
        <v>195</v>
      </c>
      <c r="AQ129" t="s">
        <v>2895</v>
      </c>
      <c r="AR129" t="s">
        <v>12202</v>
      </c>
      <c r="AS129" t="s">
        <v>208</v>
      </c>
      <c r="AT129" t="s">
        <v>213</v>
      </c>
      <c r="AU129" t="s">
        <v>215</v>
      </c>
    </row>
    <row r="130" spans="1:47" x14ac:dyDescent="0.25">
      <c r="A130" t="s">
        <v>5052</v>
      </c>
      <c r="B130" t="s">
        <v>3740</v>
      </c>
      <c r="C130" t="s">
        <v>46</v>
      </c>
      <c r="D130" t="s">
        <v>5053</v>
      </c>
      <c r="E130" t="s">
        <v>51</v>
      </c>
      <c r="F130" t="s">
        <v>5054</v>
      </c>
      <c r="G130" t="s">
        <v>2794</v>
      </c>
      <c r="H130" t="s">
        <v>2794</v>
      </c>
      <c r="I130" t="s">
        <v>104</v>
      </c>
      <c r="J130" t="s">
        <v>5054</v>
      </c>
      <c r="K130" t="s">
        <v>48</v>
      </c>
      <c r="L130" t="s">
        <v>87</v>
      </c>
      <c r="M130" t="s">
        <v>88</v>
      </c>
      <c r="N130" t="s">
        <v>157</v>
      </c>
      <c r="Q130" t="s">
        <v>4466</v>
      </c>
      <c r="R130" t="s">
        <v>51</v>
      </c>
      <c r="S130" t="s">
        <v>5055</v>
      </c>
      <c r="T130" t="s">
        <v>5056</v>
      </c>
      <c r="U130" t="s">
        <v>5057</v>
      </c>
      <c r="V130" t="s">
        <v>5058</v>
      </c>
      <c r="W130" t="s">
        <v>5059</v>
      </c>
      <c r="X130" t="s">
        <v>5060</v>
      </c>
      <c r="AA130" t="s">
        <v>67</v>
      </c>
      <c r="AB130" t="s">
        <v>5054</v>
      </c>
      <c r="AC130" t="s">
        <v>125</v>
      </c>
      <c r="AD130" t="s">
        <v>5061</v>
      </c>
      <c r="AE130" t="s">
        <v>51</v>
      </c>
      <c r="AF130" t="s">
        <v>52</v>
      </c>
      <c r="AG130" t="s">
        <v>4</v>
      </c>
      <c r="AH130" t="s">
        <v>2</v>
      </c>
      <c r="AI130" t="s">
        <v>0</v>
      </c>
      <c r="AJ130" t="s">
        <v>53</v>
      </c>
      <c r="AK130" t="s">
        <v>99</v>
      </c>
      <c r="AL130" t="s">
        <v>2766</v>
      </c>
      <c r="AM130" t="s">
        <v>51</v>
      </c>
      <c r="AN130" t="s">
        <v>55</v>
      </c>
      <c r="AO130" t="s">
        <v>4474</v>
      </c>
      <c r="AP130" t="s">
        <v>196</v>
      </c>
      <c r="AQ130" t="s">
        <v>2899</v>
      </c>
      <c r="AR130" t="s">
        <v>12203</v>
      </c>
      <c r="AS130" t="s">
        <v>208</v>
      </c>
      <c r="AT130" t="s">
        <v>213</v>
      </c>
      <c r="AU130" t="s">
        <v>215</v>
      </c>
    </row>
    <row r="131" spans="1:47" x14ac:dyDescent="0.25">
      <c r="A131" t="s">
        <v>3942</v>
      </c>
      <c r="B131" t="s">
        <v>3740</v>
      </c>
      <c r="C131" t="s">
        <v>46</v>
      </c>
      <c r="D131" t="s">
        <v>3943</v>
      </c>
      <c r="E131" t="s">
        <v>51</v>
      </c>
      <c r="F131" t="s">
        <v>3944</v>
      </c>
      <c r="G131" t="s">
        <v>2794</v>
      </c>
      <c r="H131" t="s">
        <v>2794</v>
      </c>
      <c r="I131" t="s">
        <v>104</v>
      </c>
      <c r="J131" t="s">
        <v>3944</v>
      </c>
      <c r="K131" t="s">
        <v>48</v>
      </c>
      <c r="L131" t="s">
        <v>87</v>
      </c>
      <c r="M131" t="s">
        <v>88</v>
      </c>
      <c r="N131" t="s">
        <v>157</v>
      </c>
      <c r="Q131" t="s">
        <v>3406</v>
      </c>
      <c r="R131" t="s">
        <v>51</v>
      </c>
      <c r="S131" t="s">
        <v>3945</v>
      </c>
      <c r="T131" t="s">
        <v>3946</v>
      </c>
      <c r="U131" t="s">
        <v>3947</v>
      </c>
      <c r="V131" t="s">
        <v>3948</v>
      </c>
      <c r="W131" t="s">
        <v>3949</v>
      </c>
      <c r="X131" t="s">
        <v>3950</v>
      </c>
      <c r="AA131" t="s">
        <v>67</v>
      </c>
      <c r="AB131" t="s">
        <v>3944</v>
      </c>
      <c r="AC131" t="s">
        <v>110</v>
      </c>
      <c r="AD131" t="s">
        <v>3951</v>
      </c>
      <c r="AE131" t="s">
        <v>51</v>
      </c>
      <c r="AF131" t="s">
        <v>52</v>
      </c>
      <c r="AG131" t="s">
        <v>4</v>
      </c>
      <c r="AH131" t="s">
        <v>2</v>
      </c>
      <c r="AI131" t="s">
        <v>0</v>
      </c>
      <c r="AJ131" t="s">
        <v>53</v>
      </c>
      <c r="AK131" t="s">
        <v>99</v>
      </c>
      <c r="AL131" t="s">
        <v>2766</v>
      </c>
      <c r="AM131" t="s">
        <v>51</v>
      </c>
      <c r="AN131" t="s">
        <v>55</v>
      </c>
      <c r="AO131" t="s">
        <v>3413</v>
      </c>
      <c r="AP131" t="s">
        <v>196</v>
      </c>
      <c r="AQ131" t="s">
        <v>3616</v>
      </c>
      <c r="AR131" t="s">
        <v>12205</v>
      </c>
      <c r="AS131" t="s">
        <v>208</v>
      </c>
      <c r="AT131" t="s">
        <v>209</v>
      </c>
      <c r="AU131" t="s">
        <v>215</v>
      </c>
    </row>
    <row r="132" spans="1:47" x14ac:dyDescent="0.25">
      <c r="A132" t="s">
        <v>3952</v>
      </c>
      <c r="B132" t="s">
        <v>3740</v>
      </c>
      <c r="C132" t="s">
        <v>46</v>
      </c>
      <c r="D132" t="s">
        <v>3953</v>
      </c>
      <c r="E132" t="s">
        <v>51</v>
      </c>
      <c r="F132" t="s">
        <v>3954</v>
      </c>
      <c r="G132" t="s">
        <v>2794</v>
      </c>
      <c r="H132" t="s">
        <v>2794</v>
      </c>
      <c r="I132" t="s">
        <v>101</v>
      </c>
      <c r="J132" t="s">
        <v>3954</v>
      </c>
      <c r="K132" t="s">
        <v>48</v>
      </c>
      <c r="L132" t="s">
        <v>87</v>
      </c>
      <c r="M132" t="s">
        <v>88</v>
      </c>
      <c r="N132" t="s">
        <v>157</v>
      </c>
      <c r="Q132" t="s">
        <v>92</v>
      </c>
      <c r="R132" t="s">
        <v>92</v>
      </c>
      <c r="S132" t="s">
        <v>3955</v>
      </c>
      <c r="T132" t="s">
        <v>3956</v>
      </c>
      <c r="U132" t="s">
        <v>3957</v>
      </c>
      <c r="V132" t="s">
        <v>3958</v>
      </c>
      <c r="W132" t="s">
        <v>3959</v>
      </c>
      <c r="X132" t="s">
        <v>3960</v>
      </c>
      <c r="AA132" t="s">
        <v>67</v>
      </c>
      <c r="AB132" t="s">
        <v>3954</v>
      </c>
      <c r="AC132" t="s">
        <v>125</v>
      </c>
      <c r="AD132" t="s">
        <v>3961</v>
      </c>
      <c r="AE132" t="s">
        <v>51</v>
      </c>
      <c r="AF132" t="s">
        <v>52</v>
      </c>
      <c r="AG132" t="s">
        <v>4</v>
      </c>
      <c r="AH132" t="s">
        <v>2</v>
      </c>
      <c r="AI132" t="s">
        <v>0</v>
      </c>
      <c r="AJ132" t="s">
        <v>53</v>
      </c>
      <c r="AK132" t="s">
        <v>99</v>
      </c>
      <c r="AL132" t="s">
        <v>2766</v>
      </c>
      <c r="AM132" t="s">
        <v>55</v>
      </c>
      <c r="AN132" t="s">
        <v>55</v>
      </c>
      <c r="AO132" t="s">
        <v>195</v>
      </c>
      <c r="AP132" t="s">
        <v>195</v>
      </c>
      <c r="AQ132" t="s">
        <v>3962</v>
      </c>
      <c r="AR132" t="s">
        <v>12206</v>
      </c>
      <c r="AS132" t="s">
        <v>208</v>
      </c>
      <c r="AT132" t="s">
        <v>213</v>
      </c>
      <c r="AU132" t="s">
        <v>215</v>
      </c>
    </row>
    <row r="133" spans="1:47" x14ac:dyDescent="0.25">
      <c r="A133" t="s">
        <v>5062</v>
      </c>
      <c r="B133" t="s">
        <v>3740</v>
      </c>
      <c r="C133" t="s">
        <v>46</v>
      </c>
      <c r="D133" t="s">
        <v>5063</v>
      </c>
      <c r="E133" t="s">
        <v>51</v>
      </c>
      <c r="F133" t="s">
        <v>5064</v>
      </c>
      <c r="G133" t="s">
        <v>3049</v>
      </c>
      <c r="H133" t="s">
        <v>3049</v>
      </c>
      <c r="I133" t="s">
        <v>66</v>
      </c>
      <c r="J133" t="s">
        <v>5064</v>
      </c>
      <c r="K133" t="s">
        <v>48</v>
      </c>
      <c r="L133" t="s">
        <v>87</v>
      </c>
      <c r="M133" t="s">
        <v>88</v>
      </c>
      <c r="N133" t="s">
        <v>157</v>
      </c>
      <c r="Q133" t="s">
        <v>4466</v>
      </c>
      <c r="R133" t="s">
        <v>55</v>
      </c>
      <c r="S133" t="s">
        <v>5065</v>
      </c>
      <c r="T133" t="s">
        <v>5066</v>
      </c>
      <c r="U133" t="s">
        <v>5067</v>
      </c>
      <c r="V133" t="s">
        <v>5068</v>
      </c>
      <c r="W133" t="s">
        <v>5069</v>
      </c>
      <c r="X133" t="s">
        <v>5070</v>
      </c>
      <c r="AA133" t="s">
        <v>67</v>
      </c>
      <c r="AB133" t="s">
        <v>5064</v>
      </c>
      <c r="AC133" t="s">
        <v>116</v>
      </c>
      <c r="AD133" t="s">
        <v>5071</v>
      </c>
      <c r="AE133" t="s">
        <v>51</v>
      </c>
      <c r="AF133" t="s">
        <v>52</v>
      </c>
      <c r="AG133" t="s">
        <v>4</v>
      </c>
      <c r="AH133" t="s">
        <v>2</v>
      </c>
      <c r="AI133" t="s">
        <v>0</v>
      </c>
      <c r="AJ133" t="s">
        <v>53</v>
      </c>
      <c r="AK133" t="s">
        <v>99</v>
      </c>
      <c r="AL133" t="s">
        <v>2766</v>
      </c>
      <c r="AM133" t="s">
        <v>51</v>
      </c>
      <c r="AN133" t="s">
        <v>55</v>
      </c>
      <c r="AO133" t="s">
        <v>4474</v>
      </c>
      <c r="AP133" t="s">
        <v>194</v>
      </c>
      <c r="AQ133" t="s">
        <v>4642</v>
      </c>
      <c r="AR133" t="s">
        <v>12208</v>
      </c>
      <c r="AS133" t="s">
        <v>208</v>
      </c>
      <c r="AT133" t="s">
        <v>211</v>
      </c>
      <c r="AU133" t="s">
        <v>215</v>
      </c>
    </row>
    <row r="134" spans="1:47" x14ac:dyDescent="0.25">
      <c r="A134" t="s">
        <v>5072</v>
      </c>
      <c r="B134" t="s">
        <v>3740</v>
      </c>
      <c r="C134" t="s">
        <v>46</v>
      </c>
      <c r="D134" t="s">
        <v>5073</v>
      </c>
      <c r="E134" t="s">
        <v>51</v>
      </c>
      <c r="F134" t="s">
        <v>5074</v>
      </c>
      <c r="G134" t="s">
        <v>3620</v>
      </c>
      <c r="H134" t="s">
        <v>3620</v>
      </c>
      <c r="I134" t="s">
        <v>66</v>
      </c>
      <c r="J134" t="s">
        <v>5074</v>
      </c>
      <c r="K134" t="s">
        <v>48</v>
      </c>
      <c r="L134" t="s">
        <v>87</v>
      </c>
      <c r="M134" t="s">
        <v>88</v>
      </c>
      <c r="N134" t="s">
        <v>157</v>
      </c>
      <c r="Q134" t="s">
        <v>47</v>
      </c>
      <c r="R134" t="s">
        <v>51</v>
      </c>
      <c r="S134" t="s">
        <v>5075</v>
      </c>
      <c r="T134" t="s">
        <v>5076</v>
      </c>
      <c r="U134" t="s">
        <v>3643</v>
      </c>
      <c r="V134" t="s">
        <v>5077</v>
      </c>
      <c r="W134" t="s">
        <v>5078</v>
      </c>
      <c r="X134" t="s">
        <v>5079</v>
      </c>
      <c r="AA134" t="s">
        <v>67</v>
      </c>
      <c r="AB134" t="s">
        <v>5074</v>
      </c>
      <c r="AC134" t="s">
        <v>125</v>
      </c>
      <c r="AD134" t="s">
        <v>5080</v>
      </c>
      <c r="AE134" t="s">
        <v>51</v>
      </c>
      <c r="AF134" t="s">
        <v>52</v>
      </c>
      <c r="AG134" t="s">
        <v>4</v>
      </c>
      <c r="AH134" t="s">
        <v>2</v>
      </c>
      <c r="AI134" t="s">
        <v>0</v>
      </c>
      <c r="AJ134" t="s">
        <v>53</v>
      </c>
      <c r="AK134" t="s">
        <v>99</v>
      </c>
      <c r="AL134" t="s">
        <v>2766</v>
      </c>
      <c r="AM134" t="s">
        <v>55</v>
      </c>
      <c r="AN134" t="s">
        <v>55</v>
      </c>
      <c r="AO134" t="s">
        <v>192</v>
      </c>
      <c r="AP134" t="s">
        <v>196</v>
      </c>
      <c r="AQ134" t="s">
        <v>3312</v>
      </c>
      <c r="AR134" t="s">
        <v>12213</v>
      </c>
      <c r="AS134" t="s">
        <v>208</v>
      </c>
      <c r="AT134" t="s">
        <v>213</v>
      </c>
      <c r="AU134" t="s">
        <v>215</v>
      </c>
    </row>
    <row r="135" spans="1:47" x14ac:dyDescent="0.25">
      <c r="A135" t="s">
        <v>5081</v>
      </c>
      <c r="B135" t="s">
        <v>3740</v>
      </c>
      <c r="C135" t="s">
        <v>46</v>
      </c>
      <c r="D135" t="s">
        <v>5082</v>
      </c>
      <c r="E135" t="s">
        <v>51</v>
      </c>
      <c r="F135" t="s">
        <v>5083</v>
      </c>
      <c r="G135" t="s">
        <v>3049</v>
      </c>
      <c r="H135" t="s">
        <v>3049</v>
      </c>
      <c r="I135" t="s">
        <v>104</v>
      </c>
      <c r="J135" t="s">
        <v>5083</v>
      </c>
      <c r="K135" t="s">
        <v>48</v>
      </c>
      <c r="L135" t="s">
        <v>87</v>
      </c>
      <c r="M135" t="s">
        <v>88</v>
      </c>
      <c r="N135" t="s">
        <v>157</v>
      </c>
      <c r="Q135" t="s">
        <v>4577</v>
      </c>
      <c r="R135" t="s">
        <v>55</v>
      </c>
      <c r="S135" t="s">
        <v>5084</v>
      </c>
      <c r="T135" t="s">
        <v>5085</v>
      </c>
      <c r="U135" t="s">
        <v>4676</v>
      </c>
      <c r="V135" t="s">
        <v>5086</v>
      </c>
      <c r="W135" t="s">
        <v>5087</v>
      </c>
      <c r="X135" t="s">
        <v>5088</v>
      </c>
      <c r="AA135" t="s">
        <v>67</v>
      </c>
      <c r="AB135" t="s">
        <v>5083</v>
      </c>
      <c r="AC135" t="s">
        <v>116</v>
      </c>
      <c r="AD135" t="s">
        <v>5089</v>
      </c>
      <c r="AE135" t="s">
        <v>51</v>
      </c>
      <c r="AF135" t="s">
        <v>52</v>
      </c>
      <c r="AG135" t="s">
        <v>4</v>
      </c>
      <c r="AH135" t="s">
        <v>2</v>
      </c>
      <c r="AI135" t="s">
        <v>0</v>
      </c>
      <c r="AJ135" t="s">
        <v>53</v>
      </c>
      <c r="AK135" t="s">
        <v>99</v>
      </c>
      <c r="AL135" t="s">
        <v>2766</v>
      </c>
      <c r="AM135" t="s">
        <v>160</v>
      </c>
      <c r="AN135" t="s">
        <v>55</v>
      </c>
      <c r="AO135" t="s">
        <v>4577</v>
      </c>
      <c r="AP135" t="s">
        <v>194</v>
      </c>
      <c r="AQ135" t="s">
        <v>4585</v>
      </c>
      <c r="AR135" t="s">
        <v>12215</v>
      </c>
      <c r="AS135" t="s">
        <v>208</v>
      </c>
      <c r="AT135" t="s">
        <v>211</v>
      </c>
      <c r="AU135" t="s">
        <v>215</v>
      </c>
    </row>
    <row r="136" spans="1:47" x14ac:dyDescent="0.25">
      <c r="A136" t="s">
        <v>5099</v>
      </c>
      <c r="B136" t="s">
        <v>3740</v>
      </c>
      <c r="C136" t="s">
        <v>46</v>
      </c>
      <c r="D136" t="s">
        <v>5100</v>
      </c>
      <c r="E136" t="s">
        <v>51</v>
      </c>
      <c r="F136" t="s">
        <v>5101</v>
      </c>
      <c r="G136" t="s">
        <v>113</v>
      </c>
      <c r="H136" t="s">
        <v>113</v>
      </c>
      <c r="I136" t="s">
        <v>101</v>
      </c>
      <c r="J136" t="s">
        <v>5101</v>
      </c>
      <c r="K136" t="s">
        <v>48</v>
      </c>
      <c r="L136" t="s">
        <v>87</v>
      </c>
      <c r="M136" t="s">
        <v>88</v>
      </c>
      <c r="N136" t="s">
        <v>157</v>
      </c>
      <c r="Q136" t="s">
        <v>4466</v>
      </c>
      <c r="R136" t="s">
        <v>51</v>
      </c>
      <c r="S136" t="s">
        <v>5102</v>
      </c>
      <c r="T136" t="s">
        <v>5103</v>
      </c>
      <c r="U136" t="s">
        <v>13050</v>
      </c>
      <c r="V136" t="s">
        <v>5104</v>
      </c>
      <c r="W136" t="s">
        <v>5105</v>
      </c>
      <c r="X136" t="s">
        <v>5106</v>
      </c>
      <c r="AA136" t="s">
        <v>67</v>
      </c>
      <c r="AB136" t="s">
        <v>5101</v>
      </c>
      <c r="AC136" t="s">
        <v>125</v>
      </c>
      <c r="AD136" t="s">
        <v>5107</v>
      </c>
      <c r="AE136" t="s">
        <v>51</v>
      </c>
      <c r="AF136" t="s">
        <v>52</v>
      </c>
      <c r="AG136" t="s">
        <v>4</v>
      </c>
      <c r="AH136" t="s">
        <v>2</v>
      </c>
      <c r="AI136" t="s">
        <v>0</v>
      </c>
      <c r="AJ136" t="s">
        <v>53</v>
      </c>
      <c r="AK136" t="s">
        <v>99</v>
      </c>
      <c r="AL136" t="s">
        <v>2766</v>
      </c>
      <c r="AM136" t="s">
        <v>51</v>
      </c>
      <c r="AN136" t="s">
        <v>55</v>
      </c>
      <c r="AO136" t="s">
        <v>4474</v>
      </c>
      <c r="AP136" t="s">
        <v>196</v>
      </c>
      <c r="AQ136" t="s">
        <v>2899</v>
      </c>
      <c r="AR136" t="s">
        <v>12219</v>
      </c>
      <c r="AS136" t="s">
        <v>208</v>
      </c>
      <c r="AT136" t="s">
        <v>213</v>
      </c>
      <c r="AU136" t="s">
        <v>215</v>
      </c>
    </row>
    <row r="137" spans="1:47" x14ac:dyDescent="0.25">
      <c r="A137" t="s">
        <v>5108</v>
      </c>
      <c r="B137" t="s">
        <v>3740</v>
      </c>
      <c r="C137" t="s">
        <v>46</v>
      </c>
      <c r="D137" t="s">
        <v>5109</v>
      </c>
      <c r="E137" t="s">
        <v>51</v>
      </c>
      <c r="F137" t="s">
        <v>5110</v>
      </c>
      <c r="G137" t="s">
        <v>3171</v>
      </c>
      <c r="H137" t="s">
        <v>3171</v>
      </c>
      <c r="I137" t="s">
        <v>101</v>
      </c>
      <c r="J137" t="s">
        <v>5110</v>
      </c>
      <c r="K137" t="s">
        <v>48</v>
      </c>
      <c r="L137" t="s">
        <v>87</v>
      </c>
      <c r="M137" t="s">
        <v>88</v>
      </c>
      <c r="N137" t="s">
        <v>157</v>
      </c>
      <c r="Q137" t="s">
        <v>3426</v>
      </c>
      <c r="R137" t="s">
        <v>55</v>
      </c>
      <c r="S137" t="s">
        <v>5111</v>
      </c>
      <c r="T137" t="s">
        <v>5112</v>
      </c>
      <c r="U137" t="s">
        <v>5113</v>
      </c>
      <c r="V137" t="s">
        <v>5114</v>
      </c>
      <c r="W137" t="s">
        <v>5115</v>
      </c>
      <c r="X137" t="s">
        <v>5116</v>
      </c>
      <c r="AA137" t="s">
        <v>67</v>
      </c>
      <c r="AB137" t="s">
        <v>5110</v>
      </c>
      <c r="AC137" t="s">
        <v>116</v>
      </c>
      <c r="AD137" t="s">
        <v>5117</v>
      </c>
      <c r="AE137" t="s">
        <v>51</v>
      </c>
      <c r="AF137" t="s">
        <v>52</v>
      </c>
      <c r="AG137" t="s">
        <v>4</v>
      </c>
      <c r="AH137" t="s">
        <v>2</v>
      </c>
      <c r="AI137" t="s">
        <v>0</v>
      </c>
      <c r="AJ137" t="s">
        <v>53</v>
      </c>
      <c r="AK137" t="s">
        <v>99</v>
      </c>
      <c r="AL137" t="s">
        <v>2766</v>
      </c>
      <c r="AM137" t="s">
        <v>51</v>
      </c>
      <c r="AN137" t="s">
        <v>55</v>
      </c>
      <c r="AO137" t="s">
        <v>3433</v>
      </c>
      <c r="AP137" t="s">
        <v>194</v>
      </c>
      <c r="AQ137" t="s">
        <v>5118</v>
      </c>
      <c r="AR137" t="s">
        <v>12226</v>
      </c>
      <c r="AS137" t="s">
        <v>208</v>
      </c>
      <c r="AT137" t="s">
        <v>211</v>
      </c>
      <c r="AU137" t="s">
        <v>215</v>
      </c>
    </row>
    <row r="138" spans="1:47" x14ac:dyDescent="0.25">
      <c r="A138" t="s">
        <v>5119</v>
      </c>
      <c r="B138" t="s">
        <v>3740</v>
      </c>
      <c r="C138" t="s">
        <v>46</v>
      </c>
      <c r="D138" t="s">
        <v>5120</v>
      </c>
      <c r="E138" t="s">
        <v>51</v>
      </c>
      <c r="F138" t="s">
        <v>5121</v>
      </c>
      <c r="G138" t="s">
        <v>113</v>
      </c>
      <c r="H138" t="s">
        <v>113</v>
      </c>
      <c r="I138" t="s">
        <v>101</v>
      </c>
      <c r="J138" t="s">
        <v>5121</v>
      </c>
      <c r="K138" t="s">
        <v>48</v>
      </c>
      <c r="L138" t="s">
        <v>87</v>
      </c>
      <c r="M138" t="s">
        <v>88</v>
      </c>
      <c r="N138" t="s">
        <v>157</v>
      </c>
      <c r="Q138" t="s">
        <v>2802</v>
      </c>
      <c r="R138" t="s">
        <v>92</v>
      </c>
      <c r="S138" t="s">
        <v>5122</v>
      </c>
      <c r="T138" t="s">
        <v>5123</v>
      </c>
      <c r="U138" t="s">
        <v>5124</v>
      </c>
      <c r="V138" t="s">
        <v>5125</v>
      </c>
      <c r="W138" t="s">
        <v>5126</v>
      </c>
      <c r="X138" t="s">
        <v>5127</v>
      </c>
      <c r="AA138" t="s">
        <v>67</v>
      </c>
      <c r="AB138" t="s">
        <v>5121</v>
      </c>
      <c r="AC138" t="s">
        <v>116</v>
      </c>
      <c r="AD138" t="s">
        <v>5128</v>
      </c>
      <c r="AE138" t="s">
        <v>51</v>
      </c>
      <c r="AF138" t="s">
        <v>52</v>
      </c>
      <c r="AG138" t="s">
        <v>4</v>
      </c>
      <c r="AH138" t="s">
        <v>2</v>
      </c>
      <c r="AI138" t="s">
        <v>0</v>
      </c>
      <c r="AJ138" t="s">
        <v>53</v>
      </c>
      <c r="AK138" t="s">
        <v>99</v>
      </c>
      <c r="AL138" t="s">
        <v>2766</v>
      </c>
      <c r="AM138" t="s">
        <v>55</v>
      </c>
      <c r="AN138" t="s">
        <v>55</v>
      </c>
      <c r="AO138" t="s">
        <v>2803</v>
      </c>
      <c r="AP138" t="s">
        <v>195</v>
      </c>
      <c r="AQ138" t="s">
        <v>2864</v>
      </c>
      <c r="AR138" t="s">
        <v>12228</v>
      </c>
      <c r="AS138" t="s">
        <v>208</v>
      </c>
      <c r="AT138" t="s">
        <v>211</v>
      </c>
      <c r="AU138" t="s">
        <v>215</v>
      </c>
    </row>
    <row r="139" spans="1:47" x14ac:dyDescent="0.25">
      <c r="A139" t="s">
        <v>4019</v>
      </c>
      <c r="B139" t="s">
        <v>3740</v>
      </c>
      <c r="C139" t="s">
        <v>46</v>
      </c>
      <c r="D139" t="s">
        <v>4020</v>
      </c>
      <c r="E139" t="s">
        <v>51</v>
      </c>
      <c r="F139" t="s">
        <v>4021</v>
      </c>
      <c r="G139" t="s">
        <v>3049</v>
      </c>
      <c r="H139" t="s">
        <v>3049</v>
      </c>
      <c r="I139" t="s">
        <v>101</v>
      </c>
      <c r="J139" t="s">
        <v>4021</v>
      </c>
      <c r="K139" t="s">
        <v>48</v>
      </c>
      <c r="L139" t="s">
        <v>87</v>
      </c>
      <c r="M139" t="s">
        <v>88</v>
      </c>
      <c r="N139" t="s">
        <v>157</v>
      </c>
      <c r="Q139" t="s">
        <v>3221</v>
      </c>
      <c r="R139" t="s">
        <v>51</v>
      </c>
      <c r="S139" t="s">
        <v>4022</v>
      </c>
      <c r="T139" t="s">
        <v>4023</v>
      </c>
      <c r="U139" t="s">
        <v>4024</v>
      </c>
      <c r="V139" t="s">
        <v>4025</v>
      </c>
      <c r="W139" t="s">
        <v>4026</v>
      </c>
      <c r="X139" t="s">
        <v>4027</v>
      </c>
      <c r="AA139" t="s">
        <v>67</v>
      </c>
      <c r="AB139" t="s">
        <v>4021</v>
      </c>
      <c r="AC139" t="s">
        <v>110</v>
      </c>
      <c r="AD139" t="s">
        <v>4028</v>
      </c>
      <c r="AE139" t="s">
        <v>51</v>
      </c>
      <c r="AF139" t="s">
        <v>52</v>
      </c>
      <c r="AG139" t="s">
        <v>4</v>
      </c>
      <c r="AH139" t="s">
        <v>2</v>
      </c>
      <c r="AI139" t="s">
        <v>0</v>
      </c>
      <c r="AJ139" t="s">
        <v>53</v>
      </c>
      <c r="AK139" t="s">
        <v>99</v>
      </c>
      <c r="AL139" t="s">
        <v>2766</v>
      </c>
      <c r="AM139" t="s">
        <v>51</v>
      </c>
      <c r="AN139" t="s">
        <v>55</v>
      </c>
      <c r="AO139" t="s">
        <v>3230</v>
      </c>
      <c r="AP139" t="s">
        <v>196</v>
      </c>
      <c r="AQ139" t="s">
        <v>3991</v>
      </c>
      <c r="AR139" t="s">
        <v>12229</v>
      </c>
      <c r="AS139" t="s">
        <v>208</v>
      </c>
      <c r="AT139" t="s">
        <v>209</v>
      </c>
      <c r="AU139" t="s">
        <v>215</v>
      </c>
    </row>
    <row r="140" spans="1:47" x14ac:dyDescent="0.25">
      <c r="A140" t="s">
        <v>5129</v>
      </c>
      <c r="B140" t="s">
        <v>3740</v>
      </c>
      <c r="C140" t="s">
        <v>46</v>
      </c>
      <c r="D140" t="s">
        <v>5130</v>
      </c>
      <c r="E140" t="s">
        <v>51</v>
      </c>
      <c r="F140" t="s">
        <v>5131</v>
      </c>
      <c r="G140" t="s">
        <v>3049</v>
      </c>
      <c r="H140" t="s">
        <v>3049</v>
      </c>
      <c r="I140" t="s">
        <v>66</v>
      </c>
      <c r="J140" t="s">
        <v>5131</v>
      </c>
      <c r="K140" t="s">
        <v>48</v>
      </c>
      <c r="L140" t="s">
        <v>87</v>
      </c>
      <c r="M140" t="s">
        <v>88</v>
      </c>
      <c r="N140" t="s">
        <v>157</v>
      </c>
      <c r="Q140" t="s">
        <v>3478</v>
      </c>
      <c r="R140" t="s">
        <v>55</v>
      </c>
      <c r="S140" t="s">
        <v>5132</v>
      </c>
      <c r="T140" t="s">
        <v>5133</v>
      </c>
      <c r="U140" t="s">
        <v>3397</v>
      </c>
      <c r="V140" t="s">
        <v>5134</v>
      </c>
      <c r="W140" t="s">
        <v>5135</v>
      </c>
      <c r="X140" t="s">
        <v>5136</v>
      </c>
      <c r="AA140" t="s">
        <v>67</v>
      </c>
      <c r="AB140" t="s">
        <v>5131</v>
      </c>
      <c r="AC140" t="s">
        <v>125</v>
      </c>
      <c r="AD140" t="s">
        <v>5137</v>
      </c>
      <c r="AE140" t="s">
        <v>51</v>
      </c>
      <c r="AF140" t="s">
        <v>52</v>
      </c>
      <c r="AG140" t="s">
        <v>4</v>
      </c>
      <c r="AH140" t="s">
        <v>2</v>
      </c>
      <c r="AI140" t="s">
        <v>0</v>
      </c>
      <c r="AJ140" t="s">
        <v>53</v>
      </c>
      <c r="AK140" t="s">
        <v>99</v>
      </c>
      <c r="AL140" t="s">
        <v>2766</v>
      </c>
      <c r="AM140" t="s">
        <v>51</v>
      </c>
      <c r="AN140" t="s">
        <v>55</v>
      </c>
      <c r="AO140" t="s">
        <v>3485</v>
      </c>
      <c r="AP140" t="s">
        <v>194</v>
      </c>
      <c r="AQ140" t="s">
        <v>2884</v>
      </c>
      <c r="AR140" t="s">
        <v>12232</v>
      </c>
      <c r="AS140" t="s">
        <v>208</v>
      </c>
      <c r="AT140" t="s">
        <v>213</v>
      </c>
      <c r="AU140" t="s">
        <v>215</v>
      </c>
    </row>
    <row r="141" spans="1:47" x14ac:dyDescent="0.25">
      <c r="A141" t="s">
        <v>4029</v>
      </c>
      <c r="B141" t="s">
        <v>3740</v>
      </c>
      <c r="C141" t="s">
        <v>46</v>
      </c>
      <c r="D141" t="s">
        <v>4030</v>
      </c>
      <c r="E141" t="s">
        <v>51</v>
      </c>
      <c r="F141" t="s">
        <v>4031</v>
      </c>
      <c r="G141" t="s">
        <v>3171</v>
      </c>
      <c r="H141" t="s">
        <v>3171</v>
      </c>
      <c r="I141" t="s">
        <v>66</v>
      </c>
      <c r="J141" t="s">
        <v>4031</v>
      </c>
      <c r="K141" t="s">
        <v>48</v>
      </c>
      <c r="L141" t="s">
        <v>87</v>
      </c>
      <c r="M141" t="s">
        <v>88</v>
      </c>
      <c r="N141" t="s">
        <v>157</v>
      </c>
      <c r="Q141" t="s">
        <v>3478</v>
      </c>
      <c r="R141" t="s">
        <v>47</v>
      </c>
      <c r="S141" t="s">
        <v>4032</v>
      </c>
      <c r="T141" t="s">
        <v>4033</v>
      </c>
      <c r="U141" t="s">
        <v>4034</v>
      </c>
      <c r="V141" t="s">
        <v>4035</v>
      </c>
      <c r="W141" t="s">
        <v>4036</v>
      </c>
      <c r="X141" t="s">
        <v>4037</v>
      </c>
      <c r="AA141" t="s">
        <v>67</v>
      </c>
      <c r="AB141" t="s">
        <v>4031</v>
      </c>
      <c r="AC141" t="s">
        <v>110</v>
      </c>
      <c r="AD141" t="s">
        <v>4038</v>
      </c>
      <c r="AE141" t="s">
        <v>51</v>
      </c>
      <c r="AF141" t="s">
        <v>52</v>
      </c>
      <c r="AG141" t="s">
        <v>4</v>
      </c>
      <c r="AH141" t="s">
        <v>2</v>
      </c>
      <c r="AI141" t="s">
        <v>0</v>
      </c>
      <c r="AJ141" t="s">
        <v>53</v>
      </c>
      <c r="AK141" t="s">
        <v>99</v>
      </c>
      <c r="AL141" t="s">
        <v>2766</v>
      </c>
      <c r="AM141" t="s">
        <v>51</v>
      </c>
      <c r="AN141" t="s">
        <v>55</v>
      </c>
      <c r="AO141" t="s">
        <v>3485</v>
      </c>
      <c r="AP141" t="s">
        <v>192</v>
      </c>
      <c r="AQ141" t="s">
        <v>3486</v>
      </c>
      <c r="AR141" t="s">
        <v>12233</v>
      </c>
      <c r="AS141" t="s">
        <v>208</v>
      </c>
      <c r="AT141" t="s">
        <v>209</v>
      </c>
      <c r="AU141" t="s">
        <v>215</v>
      </c>
    </row>
    <row r="142" spans="1:47" x14ac:dyDescent="0.25">
      <c r="A142" t="s">
        <v>5138</v>
      </c>
      <c r="B142" t="s">
        <v>3740</v>
      </c>
      <c r="C142" t="s">
        <v>46</v>
      </c>
      <c r="D142" t="s">
        <v>5139</v>
      </c>
      <c r="E142" t="s">
        <v>51</v>
      </c>
      <c r="F142" t="s">
        <v>5140</v>
      </c>
      <c r="G142" t="s">
        <v>3171</v>
      </c>
      <c r="H142" t="s">
        <v>3171</v>
      </c>
      <c r="I142" t="s">
        <v>66</v>
      </c>
      <c r="J142" t="s">
        <v>5140</v>
      </c>
      <c r="K142" t="s">
        <v>48</v>
      </c>
      <c r="L142" t="s">
        <v>87</v>
      </c>
      <c r="M142" t="s">
        <v>88</v>
      </c>
      <c r="N142" t="s">
        <v>157</v>
      </c>
      <c r="Q142" t="s">
        <v>141</v>
      </c>
      <c r="R142" t="s">
        <v>47</v>
      </c>
      <c r="S142" t="s">
        <v>5141</v>
      </c>
      <c r="T142" t="s">
        <v>5142</v>
      </c>
      <c r="U142" t="s">
        <v>5143</v>
      </c>
      <c r="V142" t="s">
        <v>5144</v>
      </c>
      <c r="W142" t="s">
        <v>5145</v>
      </c>
      <c r="X142" t="s">
        <v>5146</v>
      </c>
      <c r="AA142" t="s">
        <v>67</v>
      </c>
      <c r="AB142" t="s">
        <v>5140</v>
      </c>
      <c r="AC142" t="s">
        <v>125</v>
      </c>
      <c r="AD142" t="s">
        <v>5147</v>
      </c>
      <c r="AE142" t="s">
        <v>51</v>
      </c>
      <c r="AF142" t="s">
        <v>52</v>
      </c>
      <c r="AG142" t="s">
        <v>4</v>
      </c>
      <c r="AH142" t="s">
        <v>2</v>
      </c>
      <c r="AI142" t="s">
        <v>0</v>
      </c>
      <c r="AJ142" t="s">
        <v>53</v>
      </c>
      <c r="AK142" t="s">
        <v>99</v>
      </c>
      <c r="AL142" t="s">
        <v>2766</v>
      </c>
      <c r="AM142" t="s">
        <v>51</v>
      </c>
      <c r="AN142" t="s">
        <v>55</v>
      </c>
      <c r="AO142" t="s">
        <v>198</v>
      </c>
      <c r="AP142" t="s">
        <v>192</v>
      </c>
      <c r="AQ142" t="s">
        <v>2876</v>
      </c>
      <c r="AR142" t="s">
        <v>12234</v>
      </c>
      <c r="AS142" t="s">
        <v>208</v>
      </c>
      <c r="AT142" t="s">
        <v>213</v>
      </c>
      <c r="AU142" t="s">
        <v>215</v>
      </c>
    </row>
    <row r="143" spans="1:47" x14ac:dyDescent="0.25">
      <c r="A143" t="s">
        <v>4039</v>
      </c>
      <c r="B143" t="s">
        <v>3740</v>
      </c>
      <c r="C143" t="s">
        <v>46</v>
      </c>
      <c r="D143" t="s">
        <v>4040</v>
      </c>
      <c r="E143" t="s">
        <v>51</v>
      </c>
      <c r="F143" t="s">
        <v>4041</v>
      </c>
      <c r="G143" t="s">
        <v>2794</v>
      </c>
      <c r="H143" t="s">
        <v>2794</v>
      </c>
      <c r="I143" t="s">
        <v>104</v>
      </c>
      <c r="J143" t="s">
        <v>4041</v>
      </c>
      <c r="K143" t="s">
        <v>48</v>
      </c>
      <c r="L143" t="s">
        <v>87</v>
      </c>
      <c r="M143" t="s">
        <v>88</v>
      </c>
      <c r="N143" t="s">
        <v>157</v>
      </c>
      <c r="Q143" t="s">
        <v>3159</v>
      </c>
      <c r="R143" t="s">
        <v>51</v>
      </c>
      <c r="S143" t="s">
        <v>4042</v>
      </c>
      <c r="T143" t="s">
        <v>4043</v>
      </c>
      <c r="U143" t="s">
        <v>4044</v>
      </c>
      <c r="V143" t="s">
        <v>4045</v>
      </c>
      <c r="W143" t="s">
        <v>4046</v>
      </c>
      <c r="X143" t="s">
        <v>4047</v>
      </c>
      <c r="AA143" t="s">
        <v>67</v>
      </c>
      <c r="AB143" t="s">
        <v>4041</v>
      </c>
      <c r="AC143" t="s">
        <v>110</v>
      </c>
      <c r="AD143" t="s">
        <v>4048</v>
      </c>
      <c r="AE143" t="s">
        <v>51</v>
      </c>
      <c r="AF143" t="s">
        <v>52</v>
      </c>
      <c r="AG143" t="s">
        <v>4</v>
      </c>
      <c r="AH143" t="s">
        <v>2</v>
      </c>
      <c r="AI143" t="s">
        <v>0</v>
      </c>
      <c r="AJ143" t="s">
        <v>53</v>
      </c>
      <c r="AK143" t="s">
        <v>99</v>
      </c>
      <c r="AL143" t="s">
        <v>2766</v>
      </c>
      <c r="AM143" t="s">
        <v>51</v>
      </c>
      <c r="AN143" t="s">
        <v>55</v>
      </c>
      <c r="AO143" t="s">
        <v>3167</v>
      </c>
      <c r="AP143" t="s">
        <v>196</v>
      </c>
      <c r="AQ143" t="s">
        <v>3912</v>
      </c>
      <c r="AR143" t="s">
        <v>12235</v>
      </c>
      <c r="AS143" t="s">
        <v>208</v>
      </c>
      <c r="AT143" t="s">
        <v>209</v>
      </c>
      <c r="AU143" t="s">
        <v>215</v>
      </c>
    </row>
    <row r="144" spans="1:47" x14ac:dyDescent="0.25">
      <c r="A144" t="s">
        <v>5148</v>
      </c>
      <c r="B144" t="s">
        <v>3740</v>
      </c>
      <c r="C144" t="s">
        <v>46</v>
      </c>
      <c r="D144" t="s">
        <v>5149</v>
      </c>
      <c r="E144" t="s">
        <v>51</v>
      </c>
      <c r="F144" t="s">
        <v>5150</v>
      </c>
      <c r="G144" t="s">
        <v>3049</v>
      </c>
      <c r="H144" t="s">
        <v>3049</v>
      </c>
      <c r="I144" t="s">
        <v>104</v>
      </c>
      <c r="J144" t="s">
        <v>5150</v>
      </c>
      <c r="K144" t="s">
        <v>48</v>
      </c>
      <c r="L144" t="s">
        <v>87</v>
      </c>
      <c r="M144" t="s">
        <v>88</v>
      </c>
      <c r="N144" t="s">
        <v>157</v>
      </c>
      <c r="Q144" t="s">
        <v>3159</v>
      </c>
      <c r="R144" t="s">
        <v>47</v>
      </c>
      <c r="S144" t="s">
        <v>5151</v>
      </c>
      <c r="T144" t="s">
        <v>5152</v>
      </c>
      <c r="U144" t="s">
        <v>4509</v>
      </c>
      <c r="V144" t="s">
        <v>5153</v>
      </c>
      <c r="W144" t="s">
        <v>5154</v>
      </c>
      <c r="X144" t="s">
        <v>5155</v>
      </c>
      <c r="AA144" t="s">
        <v>67</v>
      </c>
      <c r="AB144" t="s">
        <v>5150</v>
      </c>
      <c r="AC144" t="s">
        <v>125</v>
      </c>
      <c r="AD144" t="s">
        <v>5156</v>
      </c>
      <c r="AE144" t="s">
        <v>51</v>
      </c>
      <c r="AF144" t="s">
        <v>52</v>
      </c>
      <c r="AG144" t="s">
        <v>4</v>
      </c>
      <c r="AH144" t="s">
        <v>2</v>
      </c>
      <c r="AI144" t="s">
        <v>0</v>
      </c>
      <c r="AJ144" t="s">
        <v>53</v>
      </c>
      <c r="AK144" t="s">
        <v>99</v>
      </c>
      <c r="AL144" t="s">
        <v>2766</v>
      </c>
      <c r="AM144" t="s">
        <v>51</v>
      </c>
      <c r="AN144" t="s">
        <v>55</v>
      </c>
      <c r="AO144" t="s">
        <v>3167</v>
      </c>
      <c r="AP144" t="s">
        <v>192</v>
      </c>
      <c r="AQ144" t="s">
        <v>2896</v>
      </c>
      <c r="AR144" t="s">
        <v>12237</v>
      </c>
      <c r="AS144" t="s">
        <v>208</v>
      </c>
      <c r="AT144" t="s">
        <v>213</v>
      </c>
      <c r="AU144" t="s">
        <v>215</v>
      </c>
    </row>
    <row r="145" spans="1:47" x14ac:dyDescent="0.25">
      <c r="A145" t="s">
        <v>5166</v>
      </c>
      <c r="B145" t="s">
        <v>3740</v>
      </c>
      <c r="C145" t="s">
        <v>46</v>
      </c>
      <c r="D145" t="s">
        <v>5167</v>
      </c>
      <c r="E145" t="s">
        <v>51</v>
      </c>
      <c r="F145" t="s">
        <v>5168</v>
      </c>
      <c r="G145" t="s">
        <v>2794</v>
      </c>
      <c r="H145" t="s">
        <v>2794</v>
      </c>
      <c r="I145" t="s">
        <v>104</v>
      </c>
      <c r="J145" t="s">
        <v>5168</v>
      </c>
      <c r="K145" t="s">
        <v>48</v>
      </c>
      <c r="L145" t="s">
        <v>87</v>
      </c>
      <c r="M145" t="s">
        <v>88</v>
      </c>
      <c r="N145" t="s">
        <v>157</v>
      </c>
      <c r="Q145" t="s">
        <v>3597</v>
      </c>
      <c r="R145" t="s">
        <v>55</v>
      </c>
      <c r="S145" t="s">
        <v>5169</v>
      </c>
      <c r="T145" t="s">
        <v>5170</v>
      </c>
      <c r="U145" t="s">
        <v>3397</v>
      </c>
      <c r="V145" t="s">
        <v>5171</v>
      </c>
      <c r="W145" t="s">
        <v>5172</v>
      </c>
      <c r="X145" t="s">
        <v>5173</v>
      </c>
      <c r="AA145" t="s">
        <v>67</v>
      </c>
      <c r="AB145" t="s">
        <v>5168</v>
      </c>
      <c r="AC145" t="s">
        <v>125</v>
      </c>
      <c r="AD145" t="s">
        <v>5174</v>
      </c>
      <c r="AE145" t="s">
        <v>51</v>
      </c>
      <c r="AF145" t="s">
        <v>52</v>
      </c>
      <c r="AG145" t="s">
        <v>4</v>
      </c>
      <c r="AH145" t="s">
        <v>2</v>
      </c>
      <c r="AI145" t="s">
        <v>0</v>
      </c>
      <c r="AJ145" t="s">
        <v>53</v>
      </c>
      <c r="AK145" t="s">
        <v>99</v>
      </c>
      <c r="AL145" t="s">
        <v>2766</v>
      </c>
      <c r="AM145" t="s">
        <v>51</v>
      </c>
      <c r="AN145" t="s">
        <v>55</v>
      </c>
      <c r="AO145" t="s">
        <v>3604</v>
      </c>
      <c r="AP145" t="s">
        <v>194</v>
      </c>
      <c r="AQ145" t="s">
        <v>3605</v>
      </c>
      <c r="AR145" t="s">
        <v>12241</v>
      </c>
      <c r="AS145" t="s">
        <v>208</v>
      </c>
      <c r="AT145" t="s">
        <v>213</v>
      </c>
      <c r="AU145" t="s">
        <v>215</v>
      </c>
    </row>
    <row r="146" spans="1:47" x14ac:dyDescent="0.25">
      <c r="A146" t="s">
        <v>5186</v>
      </c>
      <c r="B146" t="s">
        <v>3740</v>
      </c>
      <c r="C146" t="s">
        <v>46</v>
      </c>
      <c r="D146" t="s">
        <v>5187</v>
      </c>
      <c r="E146" t="s">
        <v>51</v>
      </c>
      <c r="F146" t="s">
        <v>5188</v>
      </c>
      <c r="G146" t="s">
        <v>3049</v>
      </c>
      <c r="H146" t="s">
        <v>3049</v>
      </c>
      <c r="I146" t="s">
        <v>104</v>
      </c>
      <c r="J146" t="s">
        <v>5188</v>
      </c>
      <c r="K146" t="s">
        <v>48</v>
      </c>
      <c r="L146" t="s">
        <v>87</v>
      </c>
      <c r="M146" t="s">
        <v>88</v>
      </c>
      <c r="N146" t="s">
        <v>157</v>
      </c>
      <c r="Q146" t="s">
        <v>4577</v>
      </c>
      <c r="R146" t="s">
        <v>47</v>
      </c>
      <c r="S146" t="s">
        <v>5189</v>
      </c>
      <c r="T146" t="s">
        <v>5190</v>
      </c>
      <c r="U146" t="s">
        <v>4528</v>
      </c>
      <c r="V146" t="s">
        <v>5191</v>
      </c>
      <c r="W146" t="s">
        <v>5192</v>
      </c>
      <c r="X146" t="s">
        <v>5193</v>
      </c>
      <c r="AA146" t="s">
        <v>67</v>
      </c>
      <c r="AB146" t="s">
        <v>5188</v>
      </c>
      <c r="AC146" t="s">
        <v>116</v>
      </c>
      <c r="AD146" t="s">
        <v>5194</v>
      </c>
      <c r="AE146" t="s">
        <v>51</v>
      </c>
      <c r="AF146" t="s">
        <v>52</v>
      </c>
      <c r="AG146" t="s">
        <v>4</v>
      </c>
      <c r="AH146" t="s">
        <v>2</v>
      </c>
      <c r="AI146" t="s">
        <v>0</v>
      </c>
      <c r="AJ146" t="s">
        <v>53</v>
      </c>
      <c r="AK146" t="s">
        <v>99</v>
      </c>
      <c r="AL146" t="s">
        <v>2766</v>
      </c>
      <c r="AM146" t="s">
        <v>160</v>
      </c>
      <c r="AN146" t="s">
        <v>55</v>
      </c>
      <c r="AO146" t="s">
        <v>4577</v>
      </c>
      <c r="AP146" t="s">
        <v>192</v>
      </c>
      <c r="AQ146" t="s">
        <v>4681</v>
      </c>
      <c r="AR146" t="s">
        <v>12244</v>
      </c>
      <c r="AS146" t="s">
        <v>208</v>
      </c>
      <c r="AT146" t="s">
        <v>211</v>
      </c>
      <c r="AU146" t="s">
        <v>215</v>
      </c>
    </row>
    <row r="147" spans="1:47" x14ac:dyDescent="0.25">
      <c r="A147" t="s">
        <v>4077</v>
      </c>
      <c r="B147" t="s">
        <v>3740</v>
      </c>
      <c r="C147" t="s">
        <v>46</v>
      </c>
      <c r="D147" t="s">
        <v>4078</v>
      </c>
      <c r="E147" t="s">
        <v>51</v>
      </c>
      <c r="F147" t="s">
        <v>4079</v>
      </c>
      <c r="G147" t="s">
        <v>3049</v>
      </c>
      <c r="H147" t="s">
        <v>3049</v>
      </c>
      <c r="I147" t="s">
        <v>104</v>
      </c>
      <c r="J147" t="s">
        <v>4079</v>
      </c>
      <c r="K147" t="s">
        <v>48</v>
      </c>
      <c r="L147" t="s">
        <v>87</v>
      </c>
      <c r="M147" t="s">
        <v>88</v>
      </c>
      <c r="N147" t="s">
        <v>157</v>
      </c>
      <c r="Q147" t="s">
        <v>3478</v>
      </c>
      <c r="R147" t="s">
        <v>47</v>
      </c>
      <c r="S147" t="s">
        <v>4080</v>
      </c>
      <c r="T147" t="s">
        <v>4081</v>
      </c>
      <c r="U147" t="s">
        <v>4082</v>
      </c>
      <c r="V147" t="s">
        <v>4083</v>
      </c>
      <c r="W147" t="s">
        <v>4084</v>
      </c>
      <c r="X147" t="s">
        <v>4085</v>
      </c>
      <c r="AA147" t="s">
        <v>67</v>
      </c>
      <c r="AB147" t="s">
        <v>4079</v>
      </c>
      <c r="AC147" t="s">
        <v>125</v>
      </c>
      <c r="AD147" t="s">
        <v>4086</v>
      </c>
      <c r="AE147" t="s">
        <v>51</v>
      </c>
      <c r="AF147" t="s">
        <v>52</v>
      </c>
      <c r="AG147" t="s">
        <v>4</v>
      </c>
      <c r="AH147" t="s">
        <v>2</v>
      </c>
      <c r="AI147" t="s">
        <v>0</v>
      </c>
      <c r="AJ147" t="s">
        <v>53</v>
      </c>
      <c r="AK147" t="s">
        <v>99</v>
      </c>
      <c r="AL147" t="s">
        <v>2766</v>
      </c>
      <c r="AM147" t="s">
        <v>51</v>
      </c>
      <c r="AN147" t="s">
        <v>55</v>
      </c>
      <c r="AO147" t="s">
        <v>3485</v>
      </c>
      <c r="AP147" t="s">
        <v>192</v>
      </c>
      <c r="AQ147" t="s">
        <v>3486</v>
      </c>
      <c r="AR147" t="s">
        <v>12246</v>
      </c>
      <c r="AS147" t="s">
        <v>208</v>
      </c>
      <c r="AT147" t="s">
        <v>213</v>
      </c>
      <c r="AU147" t="s">
        <v>215</v>
      </c>
    </row>
    <row r="148" spans="1:47" x14ac:dyDescent="0.25">
      <c r="A148" t="s">
        <v>4087</v>
      </c>
      <c r="B148" t="s">
        <v>3740</v>
      </c>
      <c r="C148" t="s">
        <v>46</v>
      </c>
      <c r="D148" t="s">
        <v>4088</v>
      </c>
      <c r="E148" t="s">
        <v>51</v>
      </c>
      <c r="F148" t="s">
        <v>4089</v>
      </c>
      <c r="G148" t="s">
        <v>2794</v>
      </c>
      <c r="H148" t="s">
        <v>2794</v>
      </c>
      <c r="I148" t="s">
        <v>66</v>
      </c>
      <c r="J148" t="s">
        <v>4089</v>
      </c>
      <c r="K148" t="s">
        <v>48</v>
      </c>
      <c r="L148" t="s">
        <v>87</v>
      </c>
      <c r="M148" t="s">
        <v>88</v>
      </c>
      <c r="N148" t="s">
        <v>157</v>
      </c>
      <c r="Q148" t="s">
        <v>3195</v>
      </c>
      <c r="R148" t="s">
        <v>55</v>
      </c>
      <c r="S148" t="s">
        <v>4090</v>
      </c>
      <c r="T148" t="s">
        <v>4091</v>
      </c>
      <c r="U148" t="s">
        <v>174</v>
      </c>
      <c r="V148" t="s">
        <v>4092</v>
      </c>
      <c r="W148" t="s">
        <v>4093</v>
      </c>
      <c r="X148" t="s">
        <v>4094</v>
      </c>
      <c r="AA148" t="s">
        <v>67</v>
      </c>
      <c r="AB148" t="s">
        <v>4089</v>
      </c>
      <c r="AC148" t="s">
        <v>125</v>
      </c>
      <c r="AD148" t="s">
        <v>4095</v>
      </c>
      <c r="AE148" t="s">
        <v>51</v>
      </c>
      <c r="AF148" t="s">
        <v>52</v>
      </c>
      <c r="AG148" t="s">
        <v>4</v>
      </c>
      <c r="AH148" t="s">
        <v>2</v>
      </c>
      <c r="AI148" t="s">
        <v>0</v>
      </c>
      <c r="AJ148" t="s">
        <v>53</v>
      </c>
      <c r="AK148" t="s">
        <v>99</v>
      </c>
      <c r="AL148" t="s">
        <v>2766</v>
      </c>
      <c r="AM148" t="s">
        <v>51</v>
      </c>
      <c r="AN148" t="s">
        <v>55</v>
      </c>
      <c r="AO148" t="s">
        <v>3203</v>
      </c>
      <c r="AP148" t="s">
        <v>194</v>
      </c>
      <c r="AQ148" t="s">
        <v>3348</v>
      </c>
      <c r="AR148" t="s">
        <v>12247</v>
      </c>
      <c r="AS148" t="s">
        <v>208</v>
      </c>
      <c r="AT148" t="s">
        <v>213</v>
      </c>
      <c r="AU148" t="s">
        <v>215</v>
      </c>
    </row>
    <row r="149" spans="1:47" x14ac:dyDescent="0.25">
      <c r="A149" t="s">
        <v>5195</v>
      </c>
      <c r="B149" t="s">
        <v>3740</v>
      </c>
      <c r="C149" t="s">
        <v>46</v>
      </c>
      <c r="D149" t="s">
        <v>5196</v>
      </c>
      <c r="E149" t="s">
        <v>51</v>
      </c>
      <c r="F149" t="s">
        <v>5197</v>
      </c>
      <c r="G149" t="s">
        <v>3049</v>
      </c>
      <c r="H149" t="s">
        <v>3049</v>
      </c>
      <c r="I149" t="s">
        <v>104</v>
      </c>
      <c r="J149" t="s">
        <v>5197</v>
      </c>
      <c r="K149" t="s">
        <v>48</v>
      </c>
      <c r="L149" t="s">
        <v>87</v>
      </c>
      <c r="M149" t="s">
        <v>88</v>
      </c>
      <c r="N149" t="s">
        <v>157</v>
      </c>
      <c r="Q149" t="s">
        <v>2800</v>
      </c>
      <c r="R149" t="s">
        <v>55</v>
      </c>
      <c r="S149" t="s">
        <v>5198</v>
      </c>
      <c r="T149" t="s">
        <v>5199</v>
      </c>
      <c r="U149" t="s">
        <v>5200</v>
      </c>
      <c r="V149" t="s">
        <v>5201</v>
      </c>
      <c r="W149" t="s">
        <v>5202</v>
      </c>
      <c r="X149" t="s">
        <v>5203</v>
      </c>
      <c r="AA149" t="s">
        <v>67</v>
      </c>
      <c r="AB149" t="s">
        <v>5197</v>
      </c>
      <c r="AC149" t="s">
        <v>116</v>
      </c>
      <c r="AD149" t="s">
        <v>5204</v>
      </c>
      <c r="AE149" t="s">
        <v>51</v>
      </c>
      <c r="AF149" t="s">
        <v>52</v>
      </c>
      <c r="AG149" t="s">
        <v>4</v>
      </c>
      <c r="AH149" t="s">
        <v>2</v>
      </c>
      <c r="AI149" t="s">
        <v>0</v>
      </c>
      <c r="AJ149" t="s">
        <v>53</v>
      </c>
      <c r="AK149" t="s">
        <v>99</v>
      </c>
      <c r="AL149" t="s">
        <v>2766</v>
      </c>
      <c r="AM149" t="s">
        <v>51</v>
      </c>
      <c r="AN149" t="s">
        <v>55</v>
      </c>
      <c r="AO149" t="s">
        <v>2801</v>
      </c>
      <c r="AP149" t="s">
        <v>194</v>
      </c>
      <c r="AQ149" t="s">
        <v>2866</v>
      </c>
      <c r="AR149" t="s">
        <v>12248</v>
      </c>
      <c r="AS149" t="s">
        <v>208</v>
      </c>
      <c r="AT149" t="s">
        <v>211</v>
      </c>
      <c r="AU149" t="s">
        <v>215</v>
      </c>
    </row>
    <row r="150" spans="1:47" x14ac:dyDescent="0.25">
      <c r="A150" t="s">
        <v>4107</v>
      </c>
      <c r="B150" t="s">
        <v>3740</v>
      </c>
      <c r="C150" t="s">
        <v>46</v>
      </c>
      <c r="D150" t="s">
        <v>4108</v>
      </c>
      <c r="E150" t="s">
        <v>51</v>
      </c>
      <c r="F150" t="s">
        <v>4109</v>
      </c>
      <c r="G150" t="s">
        <v>3171</v>
      </c>
      <c r="H150" t="s">
        <v>3171</v>
      </c>
      <c r="I150" t="s">
        <v>66</v>
      </c>
      <c r="J150" t="s">
        <v>4109</v>
      </c>
      <c r="K150" t="s">
        <v>48</v>
      </c>
      <c r="L150" t="s">
        <v>87</v>
      </c>
      <c r="M150" t="s">
        <v>88</v>
      </c>
      <c r="N150" t="s">
        <v>157</v>
      </c>
      <c r="Q150" t="s">
        <v>91</v>
      </c>
      <c r="R150" t="s">
        <v>47</v>
      </c>
      <c r="S150" t="s">
        <v>4110</v>
      </c>
      <c r="T150" t="s">
        <v>4111</v>
      </c>
      <c r="U150" t="s">
        <v>3397</v>
      </c>
      <c r="V150" t="s">
        <v>4112</v>
      </c>
      <c r="W150" t="s">
        <v>4113</v>
      </c>
      <c r="X150" t="s">
        <v>4114</v>
      </c>
      <c r="AA150" t="s">
        <v>67</v>
      </c>
      <c r="AB150" t="s">
        <v>4109</v>
      </c>
      <c r="AC150" t="s">
        <v>125</v>
      </c>
      <c r="AD150" t="s">
        <v>4115</v>
      </c>
      <c r="AE150" t="s">
        <v>51</v>
      </c>
      <c r="AF150" t="s">
        <v>52</v>
      </c>
      <c r="AG150" t="s">
        <v>4</v>
      </c>
      <c r="AH150" t="s">
        <v>2</v>
      </c>
      <c r="AI150" t="s">
        <v>0</v>
      </c>
      <c r="AJ150" t="s">
        <v>53</v>
      </c>
      <c r="AK150" t="s">
        <v>99</v>
      </c>
      <c r="AL150" t="s">
        <v>2766</v>
      </c>
      <c r="AM150" t="s">
        <v>55</v>
      </c>
      <c r="AN150" t="s">
        <v>55</v>
      </c>
      <c r="AO150" t="s">
        <v>191</v>
      </c>
      <c r="AP150" t="s">
        <v>192</v>
      </c>
      <c r="AQ150" t="s">
        <v>2863</v>
      </c>
      <c r="AR150" t="s">
        <v>12250</v>
      </c>
      <c r="AS150" t="s">
        <v>208</v>
      </c>
      <c r="AT150" t="s">
        <v>213</v>
      </c>
      <c r="AU150" t="s">
        <v>215</v>
      </c>
    </row>
    <row r="151" spans="1:47" x14ac:dyDescent="0.25">
      <c r="A151" t="s">
        <v>4116</v>
      </c>
      <c r="B151" t="s">
        <v>3740</v>
      </c>
      <c r="C151" t="s">
        <v>46</v>
      </c>
      <c r="D151" t="s">
        <v>4117</v>
      </c>
      <c r="E151" t="s">
        <v>51</v>
      </c>
      <c r="F151" t="s">
        <v>4118</v>
      </c>
      <c r="G151" t="s">
        <v>2794</v>
      </c>
      <c r="H151" t="s">
        <v>2794</v>
      </c>
      <c r="I151" t="s">
        <v>104</v>
      </c>
      <c r="J151" t="s">
        <v>4118</v>
      </c>
      <c r="K151" t="s">
        <v>48</v>
      </c>
      <c r="L151" t="s">
        <v>87</v>
      </c>
      <c r="M151" t="s">
        <v>88</v>
      </c>
      <c r="N151" t="s">
        <v>157</v>
      </c>
      <c r="Q151" t="s">
        <v>3159</v>
      </c>
      <c r="R151" t="s">
        <v>51</v>
      </c>
      <c r="S151" t="s">
        <v>4119</v>
      </c>
      <c r="T151" t="s">
        <v>4120</v>
      </c>
      <c r="U151" t="s">
        <v>4121</v>
      </c>
      <c r="V151" t="s">
        <v>4122</v>
      </c>
      <c r="W151" t="s">
        <v>4123</v>
      </c>
      <c r="X151" t="s">
        <v>4124</v>
      </c>
      <c r="AA151" t="s">
        <v>67</v>
      </c>
      <c r="AB151" t="s">
        <v>4118</v>
      </c>
      <c r="AC151" t="s">
        <v>125</v>
      </c>
      <c r="AD151" t="s">
        <v>4125</v>
      </c>
      <c r="AE151" t="s">
        <v>51</v>
      </c>
      <c r="AF151" t="s">
        <v>52</v>
      </c>
      <c r="AG151" t="s">
        <v>4</v>
      </c>
      <c r="AH151" t="s">
        <v>2</v>
      </c>
      <c r="AI151" t="s">
        <v>0</v>
      </c>
      <c r="AJ151" t="s">
        <v>53</v>
      </c>
      <c r="AK151" t="s">
        <v>99</v>
      </c>
      <c r="AL151" t="s">
        <v>2766</v>
      </c>
      <c r="AM151" t="s">
        <v>51</v>
      </c>
      <c r="AN151" t="s">
        <v>55</v>
      </c>
      <c r="AO151" t="s">
        <v>3167</v>
      </c>
      <c r="AP151" t="s">
        <v>196</v>
      </c>
      <c r="AQ151" t="s">
        <v>3912</v>
      </c>
      <c r="AR151" t="s">
        <v>12252</v>
      </c>
      <c r="AS151" t="s">
        <v>208</v>
      </c>
      <c r="AT151" t="s">
        <v>213</v>
      </c>
      <c r="AU151" t="s">
        <v>215</v>
      </c>
    </row>
    <row r="152" spans="1:47" x14ac:dyDescent="0.25">
      <c r="A152" t="s">
        <v>5205</v>
      </c>
      <c r="B152" t="s">
        <v>3740</v>
      </c>
      <c r="C152" t="s">
        <v>46</v>
      </c>
      <c r="D152" t="s">
        <v>5206</v>
      </c>
      <c r="E152" t="s">
        <v>51</v>
      </c>
      <c r="F152" t="s">
        <v>5207</v>
      </c>
      <c r="G152" t="s">
        <v>3049</v>
      </c>
      <c r="H152" t="s">
        <v>3049</v>
      </c>
      <c r="I152" t="s">
        <v>66</v>
      </c>
      <c r="J152" t="s">
        <v>5207</v>
      </c>
      <c r="K152" t="s">
        <v>48</v>
      </c>
      <c r="L152" t="s">
        <v>87</v>
      </c>
      <c r="M152" t="s">
        <v>88</v>
      </c>
      <c r="N152" t="s">
        <v>157</v>
      </c>
      <c r="Q152" t="s">
        <v>4577</v>
      </c>
      <c r="R152" t="s">
        <v>47</v>
      </c>
      <c r="S152" t="s">
        <v>5208</v>
      </c>
      <c r="T152" t="s">
        <v>5209</v>
      </c>
      <c r="U152" t="s">
        <v>4676</v>
      </c>
      <c r="V152" t="s">
        <v>5210</v>
      </c>
      <c r="W152" t="s">
        <v>5211</v>
      </c>
      <c r="X152" t="s">
        <v>5212</v>
      </c>
      <c r="AA152" t="s">
        <v>67</v>
      </c>
      <c r="AB152" t="s">
        <v>5207</v>
      </c>
      <c r="AC152" t="s">
        <v>116</v>
      </c>
      <c r="AD152" t="s">
        <v>5213</v>
      </c>
      <c r="AE152" t="s">
        <v>51</v>
      </c>
      <c r="AF152" t="s">
        <v>52</v>
      </c>
      <c r="AG152" t="s">
        <v>4</v>
      </c>
      <c r="AH152" t="s">
        <v>2</v>
      </c>
      <c r="AI152" t="s">
        <v>0</v>
      </c>
      <c r="AJ152" t="s">
        <v>53</v>
      </c>
      <c r="AK152" t="s">
        <v>99</v>
      </c>
      <c r="AL152" t="s">
        <v>2766</v>
      </c>
      <c r="AM152" t="s">
        <v>160</v>
      </c>
      <c r="AN152" t="s">
        <v>55</v>
      </c>
      <c r="AO152" t="s">
        <v>4577</v>
      </c>
      <c r="AP152" t="s">
        <v>192</v>
      </c>
      <c r="AQ152" t="s">
        <v>4681</v>
      </c>
      <c r="AR152" t="s">
        <v>12254</v>
      </c>
      <c r="AS152" t="s">
        <v>208</v>
      </c>
      <c r="AT152" t="s">
        <v>211</v>
      </c>
      <c r="AU152" t="s">
        <v>215</v>
      </c>
    </row>
    <row r="153" spans="1:47" x14ac:dyDescent="0.25">
      <c r="A153" t="s">
        <v>5223</v>
      </c>
      <c r="B153" t="s">
        <v>3740</v>
      </c>
      <c r="C153" t="s">
        <v>46</v>
      </c>
      <c r="D153" t="s">
        <v>5224</v>
      </c>
      <c r="E153" t="s">
        <v>51</v>
      </c>
      <c r="F153" t="s">
        <v>5225</v>
      </c>
      <c r="G153" t="s">
        <v>2794</v>
      </c>
      <c r="H153" t="s">
        <v>2794</v>
      </c>
      <c r="I153" t="s">
        <v>66</v>
      </c>
      <c r="J153" t="s">
        <v>5225</v>
      </c>
      <c r="K153" t="s">
        <v>48</v>
      </c>
      <c r="L153" t="s">
        <v>87</v>
      </c>
      <c r="M153" t="s">
        <v>88</v>
      </c>
      <c r="N153" t="s">
        <v>157</v>
      </c>
      <c r="Q153" t="s">
        <v>3640</v>
      </c>
      <c r="R153" t="s">
        <v>55</v>
      </c>
      <c r="S153" t="s">
        <v>5226</v>
      </c>
      <c r="T153" t="s">
        <v>5227</v>
      </c>
      <c r="U153" t="s">
        <v>5228</v>
      </c>
      <c r="V153" t="s">
        <v>5229</v>
      </c>
      <c r="W153" t="s">
        <v>5230</v>
      </c>
      <c r="X153" t="s">
        <v>5231</v>
      </c>
      <c r="AA153" t="s">
        <v>67</v>
      </c>
      <c r="AB153" t="s">
        <v>5225</v>
      </c>
      <c r="AC153" t="s">
        <v>125</v>
      </c>
      <c r="AD153" t="s">
        <v>5232</v>
      </c>
      <c r="AE153" t="s">
        <v>51</v>
      </c>
      <c r="AF153" t="s">
        <v>52</v>
      </c>
      <c r="AG153" t="s">
        <v>4</v>
      </c>
      <c r="AH153" t="s">
        <v>2</v>
      </c>
      <c r="AI153" t="s">
        <v>0</v>
      </c>
      <c r="AJ153" t="s">
        <v>53</v>
      </c>
      <c r="AK153" t="s">
        <v>99</v>
      </c>
      <c r="AL153" t="s">
        <v>2766</v>
      </c>
      <c r="AM153" t="s">
        <v>51</v>
      </c>
      <c r="AN153" t="s">
        <v>55</v>
      </c>
      <c r="AO153" t="s">
        <v>3648</v>
      </c>
      <c r="AP153" t="s">
        <v>194</v>
      </c>
      <c r="AQ153" t="s">
        <v>4652</v>
      </c>
      <c r="AR153" t="s">
        <v>12256</v>
      </c>
      <c r="AS153" t="s">
        <v>208</v>
      </c>
      <c r="AT153" t="s">
        <v>213</v>
      </c>
      <c r="AU153" t="s">
        <v>215</v>
      </c>
    </row>
    <row r="154" spans="1:47" x14ac:dyDescent="0.25">
      <c r="A154" t="s">
        <v>5233</v>
      </c>
      <c r="B154" t="s">
        <v>3740</v>
      </c>
      <c r="C154" t="s">
        <v>46</v>
      </c>
      <c r="D154" t="s">
        <v>5234</v>
      </c>
      <c r="E154" t="s">
        <v>51</v>
      </c>
      <c r="F154" t="s">
        <v>5235</v>
      </c>
      <c r="G154" t="s">
        <v>2794</v>
      </c>
      <c r="H154" t="s">
        <v>2794</v>
      </c>
      <c r="I154" t="s">
        <v>101</v>
      </c>
      <c r="J154" t="s">
        <v>5235</v>
      </c>
      <c r="K154" t="s">
        <v>48</v>
      </c>
      <c r="L154" t="s">
        <v>87</v>
      </c>
      <c r="M154" t="s">
        <v>88</v>
      </c>
      <c r="N154" t="s">
        <v>157</v>
      </c>
      <c r="Q154" t="s">
        <v>4942</v>
      </c>
      <c r="R154" t="s">
        <v>55</v>
      </c>
      <c r="S154" t="s">
        <v>5236</v>
      </c>
      <c r="T154" t="s">
        <v>5237</v>
      </c>
      <c r="U154" t="s">
        <v>4044</v>
      </c>
      <c r="V154" t="s">
        <v>5238</v>
      </c>
      <c r="W154" t="s">
        <v>5239</v>
      </c>
      <c r="X154" t="s">
        <v>5240</v>
      </c>
      <c r="AA154" t="s">
        <v>67</v>
      </c>
      <c r="AB154" t="s">
        <v>5235</v>
      </c>
      <c r="AC154" t="s">
        <v>125</v>
      </c>
      <c r="AD154" t="s">
        <v>5241</v>
      </c>
      <c r="AE154" t="s">
        <v>51</v>
      </c>
      <c r="AF154" t="s">
        <v>52</v>
      </c>
      <c r="AG154" t="s">
        <v>4</v>
      </c>
      <c r="AH154" t="s">
        <v>2</v>
      </c>
      <c r="AI154" t="s">
        <v>0</v>
      </c>
      <c r="AJ154" t="s">
        <v>53</v>
      </c>
      <c r="AK154" t="s">
        <v>99</v>
      </c>
      <c r="AL154" t="s">
        <v>2766</v>
      </c>
      <c r="AM154" t="s">
        <v>51</v>
      </c>
      <c r="AN154" t="s">
        <v>55</v>
      </c>
      <c r="AO154" t="s">
        <v>4949</v>
      </c>
      <c r="AP154" t="s">
        <v>194</v>
      </c>
      <c r="AQ154" t="s">
        <v>5242</v>
      </c>
      <c r="AR154" t="s">
        <v>12258</v>
      </c>
      <c r="AS154" t="s">
        <v>208</v>
      </c>
      <c r="AT154" t="s">
        <v>213</v>
      </c>
      <c r="AU154" t="s">
        <v>215</v>
      </c>
    </row>
    <row r="155" spans="1:47" x14ac:dyDescent="0.25">
      <c r="A155" t="s">
        <v>5243</v>
      </c>
      <c r="B155" t="s">
        <v>3740</v>
      </c>
      <c r="C155" t="s">
        <v>46</v>
      </c>
      <c r="D155" t="s">
        <v>5244</v>
      </c>
      <c r="E155" t="s">
        <v>51</v>
      </c>
      <c r="F155" t="s">
        <v>5245</v>
      </c>
      <c r="G155" t="s">
        <v>2794</v>
      </c>
      <c r="H155" t="s">
        <v>2794</v>
      </c>
      <c r="I155" t="s">
        <v>66</v>
      </c>
      <c r="J155" t="s">
        <v>5245</v>
      </c>
      <c r="K155" t="s">
        <v>48</v>
      </c>
      <c r="L155" t="s">
        <v>87</v>
      </c>
      <c r="M155" t="s">
        <v>88</v>
      </c>
      <c r="N155" t="s">
        <v>157</v>
      </c>
      <c r="Q155" t="s">
        <v>3406</v>
      </c>
      <c r="R155" t="s">
        <v>92</v>
      </c>
      <c r="S155" t="s">
        <v>5246</v>
      </c>
      <c r="T155" t="s">
        <v>5247</v>
      </c>
      <c r="U155" t="s">
        <v>3643</v>
      </c>
      <c r="V155" t="s">
        <v>5248</v>
      </c>
      <c r="W155" t="s">
        <v>5249</v>
      </c>
      <c r="X155" t="s">
        <v>5250</v>
      </c>
      <c r="AA155" t="s">
        <v>67</v>
      </c>
      <c r="AB155" t="s">
        <v>5245</v>
      </c>
      <c r="AC155" t="s">
        <v>125</v>
      </c>
      <c r="AD155" t="s">
        <v>5251</v>
      </c>
      <c r="AE155" t="s">
        <v>51</v>
      </c>
      <c r="AF155" t="s">
        <v>52</v>
      </c>
      <c r="AG155" t="s">
        <v>4</v>
      </c>
      <c r="AH155" t="s">
        <v>2</v>
      </c>
      <c r="AI155" t="s">
        <v>0</v>
      </c>
      <c r="AJ155" t="s">
        <v>53</v>
      </c>
      <c r="AK155" t="s">
        <v>99</v>
      </c>
      <c r="AL155" t="s">
        <v>2766</v>
      </c>
      <c r="AM155" t="s">
        <v>51</v>
      </c>
      <c r="AN155" t="s">
        <v>55</v>
      </c>
      <c r="AO155" t="s">
        <v>3413</v>
      </c>
      <c r="AP155" t="s">
        <v>195</v>
      </c>
      <c r="AQ155" t="s">
        <v>2890</v>
      </c>
      <c r="AR155" t="s">
        <v>12261</v>
      </c>
      <c r="AS155" t="s">
        <v>208</v>
      </c>
      <c r="AT155" t="s">
        <v>213</v>
      </c>
      <c r="AU155" t="s">
        <v>215</v>
      </c>
    </row>
    <row r="156" spans="1:47" x14ac:dyDescent="0.25">
      <c r="A156" t="s">
        <v>5252</v>
      </c>
      <c r="B156" t="s">
        <v>3740</v>
      </c>
      <c r="C156" t="s">
        <v>46</v>
      </c>
      <c r="D156" t="s">
        <v>5253</v>
      </c>
      <c r="E156" t="s">
        <v>51</v>
      </c>
      <c r="F156" t="s">
        <v>5254</v>
      </c>
      <c r="G156" t="s">
        <v>3352</v>
      </c>
      <c r="H156" t="s">
        <v>3352</v>
      </c>
      <c r="I156" t="s">
        <v>66</v>
      </c>
      <c r="J156" t="s">
        <v>5254</v>
      </c>
      <c r="K156" t="s">
        <v>48</v>
      </c>
      <c r="L156" t="s">
        <v>87</v>
      </c>
      <c r="M156" t="s">
        <v>88</v>
      </c>
      <c r="N156" t="s">
        <v>157</v>
      </c>
      <c r="Q156" t="s">
        <v>4942</v>
      </c>
      <c r="R156" t="s">
        <v>92</v>
      </c>
      <c r="S156" t="s">
        <v>5255</v>
      </c>
      <c r="T156" t="s">
        <v>5256</v>
      </c>
      <c r="U156" t="s">
        <v>5257</v>
      </c>
      <c r="V156" t="s">
        <v>5258</v>
      </c>
      <c r="W156" t="s">
        <v>5259</v>
      </c>
      <c r="X156" t="s">
        <v>5260</v>
      </c>
      <c r="AA156" t="s">
        <v>67</v>
      </c>
      <c r="AB156" t="s">
        <v>5254</v>
      </c>
      <c r="AC156" t="s">
        <v>125</v>
      </c>
      <c r="AD156" t="s">
        <v>5261</v>
      </c>
      <c r="AE156" t="s">
        <v>51</v>
      </c>
      <c r="AF156" t="s">
        <v>52</v>
      </c>
      <c r="AG156" t="s">
        <v>4</v>
      </c>
      <c r="AH156" t="s">
        <v>2</v>
      </c>
      <c r="AI156" t="s">
        <v>0</v>
      </c>
      <c r="AJ156" t="s">
        <v>53</v>
      </c>
      <c r="AK156" t="s">
        <v>99</v>
      </c>
      <c r="AL156" t="s">
        <v>2766</v>
      </c>
      <c r="AM156" t="s">
        <v>51</v>
      </c>
      <c r="AN156" t="s">
        <v>55</v>
      </c>
      <c r="AO156" t="s">
        <v>4949</v>
      </c>
      <c r="AP156" t="s">
        <v>195</v>
      </c>
      <c r="AQ156" t="s">
        <v>5262</v>
      </c>
      <c r="AR156" t="s">
        <v>12263</v>
      </c>
      <c r="AS156" t="s">
        <v>208</v>
      </c>
      <c r="AT156" t="s">
        <v>213</v>
      </c>
      <c r="AU156" t="s">
        <v>215</v>
      </c>
    </row>
    <row r="157" spans="1:47" x14ac:dyDescent="0.25">
      <c r="A157" t="s">
        <v>5263</v>
      </c>
      <c r="B157" t="s">
        <v>3740</v>
      </c>
      <c r="C157" t="s">
        <v>46</v>
      </c>
      <c r="D157" t="s">
        <v>5264</v>
      </c>
      <c r="E157" t="s">
        <v>51</v>
      </c>
      <c r="F157" t="s">
        <v>5265</v>
      </c>
      <c r="G157" t="s">
        <v>3049</v>
      </c>
      <c r="H157" t="s">
        <v>3049</v>
      </c>
      <c r="I157" t="s">
        <v>101</v>
      </c>
      <c r="J157" t="s">
        <v>5265</v>
      </c>
      <c r="K157" t="s">
        <v>48</v>
      </c>
      <c r="L157" t="s">
        <v>87</v>
      </c>
      <c r="M157" t="s">
        <v>88</v>
      </c>
      <c r="N157" t="s">
        <v>157</v>
      </c>
      <c r="Q157" t="s">
        <v>2802</v>
      </c>
      <c r="R157" t="s">
        <v>55</v>
      </c>
      <c r="S157" t="s">
        <v>5266</v>
      </c>
      <c r="T157" t="s">
        <v>5267</v>
      </c>
      <c r="U157" t="s">
        <v>5257</v>
      </c>
      <c r="V157" t="s">
        <v>5268</v>
      </c>
      <c r="W157" t="s">
        <v>5269</v>
      </c>
      <c r="X157" t="s">
        <v>5270</v>
      </c>
      <c r="AA157" t="s">
        <v>67</v>
      </c>
      <c r="AB157" t="s">
        <v>5265</v>
      </c>
      <c r="AC157" t="s">
        <v>125</v>
      </c>
      <c r="AD157" t="s">
        <v>5271</v>
      </c>
      <c r="AE157" t="s">
        <v>51</v>
      </c>
      <c r="AF157" t="s">
        <v>52</v>
      </c>
      <c r="AG157" t="s">
        <v>4</v>
      </c>
      <c r="AH157" t="s">
        <v>2</v>
      </c>
      <c r="AI157" t="s">
        <v>0</v>
      </c>
      <c r="AJ157" t="s">
        <v>53</v>
      </c>
      <c r="AK157" t="s">
        <v>99</v>
      </c>
      <c r="AL157" t="s">
        <v>2766</v>
      </c>
      <c r="AM157" t="s">
        <v>55</v>
      </c>
      <c r="AN157" t="s">
        <v>55</v>
      </c>
      <c r="AO157" t="s">
        <v>2803</v>
      </c>
      <c r="AP157" t="s">
        <v>194</v>
      </c>
      <c r="AQ157" t="s">
        <v>3593</v>
      </c>
      <c r="AR157" t="s">
        <v>12264</v>
      </c>
      <c r="AS157" t="s">
        <v>208</v>
      </c>
      <c r="AT157" t="s">
        <v>213</v>
      </c>
      <c r="AU157" t="s">
        <v>215</v>
      </c>
    </row>
    <row r="158" spans="1:47" x14ac:dyDescent="0.25">
      <c r="A158" t="s">
        <v>5272</v>
      </c>
      <c r="B158" t="s">
        <v>3740</v>
      </c>
      <c r="C158" t="s">
        <v>46</v>
      </c>
      <c r="D158" t="s">
        <v>5273</v>
      </c>
      <c r="E158" t="s">
        <v>51</v>
      </c>
      <c r="F158" t="s">
        <v>5274</v>
      </c>
      <c r="G158" t="s">
        <v>3352</v>
      </c>
      <c r="H158" t="s">
        <v>3352</v>
      </c>
      <c r="I158" t="s">
        <v>104</v>
      </c>
      <c r="J158" t="s">
        <v>5274</v>
      </c>
      <c r="K158" t="s">
        <v>48</v>
      </c>
      <c r="L158" t="s">
        <v>87</v>
      </c>
      <c r="M158" t="s">
        <v>88</v>
      </c>
      <c r="N158" t="s">
        <v>157</v>
      </c>
      <c r="Q158" t="s">
        <v>4454</v>
      </c>
      <c r="R158" t="s">
        <v>55</v>
      </c>
      <c r="S158" t="s">
        <v>5275</v>
      </c>
      <c r="T158" t="s">
        <v>5276</v>
      </c>
      <c r="U158" t="s">
        <v>3947</v>
      </c>
      <c r="V158" t="s">
        <v>5277</v>
      </c>
      <c r="W158" t="s">
        <v>5278</v>
      </c>
      <c r="X158" t="s">
        <v>5279</v>
      </c>
      <c r="AA158" t="s">
        <v>67</v>
      </c>
      <c r="AB158" t="s">
        <v>5274</v>
      </c>
      <c r="AC158" t="s">
        <v>125</v>
      </c>
      <c r="AD158" t="s">
        <v>5280</v>
      </c>
      <c r="AE158" t="s">
        <v>51</v>
      </c>
      <c r="AF158" t="s">
        <v>52</v>
      </c>
      <c r="AG158" t="s">
        <v>4</v>
      </c>
      <c r="AH158" t="s">
        <v>2</v>
      </c>
      <c r="AI158" t="s">
        <v>0</v>
      </c>
      <c r="AJ158" t="s">
        <v>53</v>
      </c>
      <c r="AK158" t="s">
        <v>99</v>
      </c>
      <c r="AL158" t="s">
        <v>2766</v>
      </c>
      <c r="AM158" t="s">
        <v>51</v>
      </c>
      <c r="AN158" t="s">
        <v>55</v>
      </c>
      <c r="AO158" t="s">
        <v>4462</v>
      </c>
      <c r="AP158" t="s">
        <v>194</v>
      </c>
      <c r="AQ158" t="s">
        <v>2887</v>
      </c>
      <c r="AR158" t="s">
        <v>12266</v>
      </c>
      <c r="AS158" t="s">
        <v>208</v>
      </c>
      <c r="AT158" t="s">
        <v>213</v>
      </c>
      <c r="AU158" t="s">
        <v>215</v>
      </c>
    </row>
    <row r="159" spans="1:47" x14ac:dyDescent="0.25">
      <c r="A159" t="s">
        <v>4163</v>
      </c>
      <c r="B159" t="s">
        <v>3740</v>
      </c>
      <c r="C159" t="s">
        <v>46</v>
      </c>
      <c r="D159" t="s">
        <v>4164</v>
      </c>
      <c r="E159" t="s">
        <v>51</v>
      </c>
      <c r="F159" t="s">
        <v>4165</v>
      </c>
      <c r="G159" t="s">
        <v>3171</v>
      </c>
      <c r="H159" t="s">
        <v>3171</v>
      </c>
      <c r="I159" t="s">
        <v>66</v>
      </c>
      <c r="J159" t="s">
        <v>4165</v>
      </c>
      <c r="K159" t="s">
        <v>48</v>
      </c>
      <c r="L159" t="s">
        <v>87</v>
      </c>
      <c r="M159" t="s">
        <v>88</v>
      </c>
      <c r="N159" t="s">
        <v>157</v>
      </c>
      <c r="Q159" t="s">
        <v>3328</v>
      </c>
      <c r="R159" t="s">
        <v>92</v>
      </c>
      <c r="S159" t="s">
        <v>4166</v>
      </c>
      <c r="T159" t="s">
        <v>4167</v>
      </c>
      <c r="U159" t="s">
        <v>174</v>
      </c>
      <c r="V159" t="s">
        <v>4168</v>
      </c>
      <c r="W159" t="s">
        <v>4169</v>
      </c>
      <c r="X159" t="s">
        <v>4170</v>
      </c>
      <c r="AA159" t="s">
        <v>67</v>
      </c>
      <c r="AB159" t="s">
        <v>4165</v>
      </c>
      <c r="AC159" t="s">
        <v>110</v>
      </c>
      <c r="AD159" t="s">
        <v>4171</v>
      </c>
      <c r="AE159" t="s">
        <v>51</v>
      </c>
      <c r="AF159" t="s">
        <v>52</v>
      </c>
      <c r="AG159" t="s">
        <v>4</v>
      </c>
      <c r="AH159" t="s">
        <v>2</v>
      </c>
      <c r="AI159" t="s">
        <v>0</v>
      </c>
      <c r="AJ159" t="s">
        <v>53</v>
      </c>
      <c r="AK159" t="s">
        <v>99</v>
      </c>
      <c r="AL159" t="s">
        <v>2766</v>
      </c>
      <c r="AM159" t="s">
        <v>51</v>
      </c>
      <c r="AN159" t="s">
        <v>55</v>
      </c>
      <c r="AO159" t="s">
        <v>3337</v>
      </c>
      <c r="AP159" t="s">
        <v>195</v>
      </c>
      <c r="AQ159" t="s">
        <v>2878</v>
      </c>
      <c r="AR159" t="s">
        <v>12269</v>
      </c>
      <c r="AS159" t="s">
        <v>208</v>
      </c>
      <c r="AT159" t="s">
        <v>209</v>
      </c>
      <c r="AU159" t="s">
        <v>215</v>
      </c>
    </row>
    <row r="160" spans="1:47" x14ac:dyDescent="0.25">
      <c r="A160" t="s">
        <v>5281</v>
      </c>
      <c r="B160" t="s">
        <v>3740</v>
      </c>
      <c r="C160" t="s">
        <v>46</v>
      </c>
      <c r="D160" t="s">
        <v>5282</v>
      </c>
      <c r="E160" t="s">
        <v>51</v>
      </c>
      <c r="F160" t="s">
        <v>5283</v>
      </c>
      <c r="G160" t="s">
        <v>3049</v>
      </c>
      <c r="H160" t="s">
        <v>3049</v>
      </c>
      <c r="I160" t="s">
        <v>104</v>
      </c>
      <c r="J160" t="s">
        <v>5283</v>
      </c>
      <c r="K160" t="s">
        <v>48</v>
      </c>
      <c r="L160" t="s">
        <v>87</v>
      </c>
      <c r="M160" t="s">
        <v>88</v>
      </c>
      <c r="N160" t="s">
        <v>157</v>
      </c>
      <c r="Q160" t="s">
        <v>2800</v>
      </c>
      <c r="R160" t="s">
        <v>47</v>
      </c>
      <c r="S160" t="s">
        <v>5284</v>
      </c>
      <c r="T160" t="s">
        <v>5285</v>
      </c>
      <c r="U160" t="s">
        <v>3114</v>
      </c>
      <c r="V160" t="s">
        <v>5286</v>
      </c>
      <c r="W160" t="s">
        <v>5287</v>
      </c>
      <c r="X160" t="s">
        <v>5288</v>
      </c>
      <c r="AA160" t="s">
        <v>67</v>
      </c>
      <c r="AB160" t="s">
        <v>5283</v>
      </c>
      <c r="AC160" t="s">
        <v>116</v>
      </c>
      <c r="AD160" t="s">
        <v>5289</v>
      </c>
      <c r="AE160" t="s">
        <v>51</v>
      </c>
      <c r="AF160" t="s">
        <v>52</v>
      </c>
      <c r="AG160" t="s">
        <v>4</v>
      </c>
      <c r="AH160" t="s">
        <v>2</v>
      </c>
      <c r="AI160" t="s">
        <v>0</v>
      </c>
      <c r="AJ160" t="s">
        <v>53</v>
      </c>
      <c r="AK160" t="s">
        <v>99</v>
      </c>
      <c r="AL160" t="s">
        <v>2766</v>
      </c>
      <c r="AM160" t="s">
        <v>51</v>
      </c>
      <c r="AN160" t="s">
        <v>55</v>
      </c>
      <c r="AO160" t="s">
        <v>2801</v>
      </c>
      <c r="AP160" t="s">
        <v>192</v>
      </c>
      <c r="AQ160" t="s">
        <v>2867</v>
      </c>
      <c r="AR160" t="s">
        <v>12270</v>
      </c>
      <c r="AS160" t="s">
        <v>208</v>
      </c>
      <c r="AT160" t="s">
        <v>211</v>
      </c>
      <c r="AU160" t="s">
        <v>215</v>
      </c>
    </row>
    <row r="161" spans="1:47" x14ac:dyDescent="0.25">
      <c r="A161" t="s">
        <v>5290</v>
      </c>
      <c r="B161" t="s">
        <v>3740</v>
      </c>
      <c r="C161" t="s">
        <v>46</v>
      </c>
      <c r="D161" t="s">
        <v>5291</v>
      </c>
      <c r="E161" t="s">
        <v>51</v>
      </c>
      <c r="F161" t="s">
        <v>5292</v>
      </c>
      <c r="G161" t="s">
        <v>113</v>
      </c>
      <c r="H161" t="s">
        <v>113</v>
      </c>
      <c r="I161" t="s">
        <v>104</v>
      </c>
      <c r="J161" t="s">
        <v>5292</v>
      </c>
      <c r="K161" t="s">
        <v>48</v>
      </c>
      <c r="L161" t="s">
        <v>87</v>
      </c>
      <c r="M161" t="s">
        <v>88</v>
      </c>
      <c r="N161" t="s">
        <v>157</v>
      </c>
      <c r="Q161" t="s">
        <v>3478</v>
      </c>
      <c r="R161" t="s">
        <v>47</v>
      </c>
      <c r="S161" t="s">
        <v>5293</v>
      </c>
      <c r="T161" t="s">
        <v>5294</v>
      </c>
      <c r="U161" t="s">
        <v>3397</v>
      </c>
      <c r="V161" t="s">
        <v>5295</v>
      </c>
      <c r="W161" t="s">
        <v>5296</v>
      </c>
      <c r="X161" t="s">
        <v>5297</v>
      </c>
      <c r="AA161" t="s">
        <v>67</v>
      </c>
      <c r="AB161" t="s">
        <v>5292</v>
      </c>
      <c r="AC161" t="s">
        <v>116</v>
      </c>
      <c r="AD161" t="s">
        <v>5298</v>
      </c>
      <c r="AE161" t="s">
        <v>51</v>
      </c>
      <c r="AF161" t="s">
        <v>52</v>
      </c>
      <c r="AG161" t="s">
        <v>4</v>
      </c>
      <c r="AH161" t="s">
        <v>2</v>
      </c>
      <c r="AI161" t="s">
        <v>0</v>
      </c>
      <c r="AJ161" t="s">
        <v>53</v>
      </c>
      <c r="AK161" t="s">
        <v>99</v>
      </c>
      <c r="AL161" t="s">
        <v>2766</v>
      </c>
      <c r="AM161" t="s">
        <v>51</v>
      </c>
      <c r="AN161" t="s">
        <v>55</v>
      </c>
      <c r="AO161" t="s">
        <v>3485</v>
      </c>
      <c r="AP161" t="s">
        <v>192</v>
      </c>
      <c r="AQ161" t="s">
        <v>3486</v>
      </c>
      <c r="AR161" t="s">
        <v>12271</v>
      </c>
      <c r="AS161" t="s">
        <v>208</v>
      </c>
      <c r="AT161" t="s">
        <v>211</v>
      </c>
      <c r="AU161" t="s">
        <v>215</v>
      </c>
    </row>
    <row r="162" spans="1:47" x14ac:dyDescent="0.25">
      <c r="A162" t="s">
        <v>4172</v>
      </c>
      <c r="B162" t="s">
        <v>3740</v>
      </c>
      <c r="C162" t="s">
        <v>46</v>
      </c>
      <c r="D162" t="s">
        <v>4173</v>
      </c>
      <c r="E162" t="s">
        <v>51</v>
      </c>
      <c r="F162" t="s">
        <v>4174</v>
      </c>
      <c r="G162" t="s">
        <v>3171</v>
      </c>
      <c r="H162" t="s">
        <v>3171</v>
      </c>
      <c r="I162" t="s">
        <v>66</v>
      </c>
      <c r="J162" t="s">
        <v>4174</v>
      </c>
      <c r="K162" t="s">
        <v>48</v>
      </c>
      <c r="L162" t="s">
        <v>87</v>
      </c>
      <c r="M162" t="s">
        <v>88</v>
      </c>
      <c r="N162" t="s">
        <v>157</v>
      </c>
      <c r="Q162" t="s">
        <v>3051</v>
      </c>
      <c r="R162" t="s">
        <v>55</v>
      </c>
      <c r="S162" t="s">
        <v>4175</v>
      </c>
      <c r="T162" t="s">
        <v>4176</v>
      </c>
      <c r="U162" t="s">
        <v>3397</v>
      </c>
      <c r="V162" t="s">
        <v>4177</v>
      </c>
      <c r="W162" t="s">
        <v>4178</v>
      </c>
      <c r="X162" t="s">
        <v>4179</v>
      </c>
      <c r="AA162" t="s">
        <v>67</v>
      </c>
      <c r="AB162" t="s">
        <v>4174</v>
      </c>
      <c r="AC162" t="s">
        <v>125</v>
      </c>
      <c r="AD162" t="s">
        <v>4180</v>
      </c>
      <c r="AE162" t="s">
        <v>51</v>
      </c>
      <c r="AF162" t="s">
        <v>52</v>
      </c>
      <c r="AG162" t="s">
        <v>4</v>
      </c>
      <c r="AH162" t="s">
        <v>2</v>
      </c>
      <c r="AI162" t="s">
        <v>0</v>
      </c>
      <c r="AJ162" t="s">
        <v>53</v>
      </c>
      <c r="AK162" t="s">
        <v>99</v>
      </c>
      <c r="AL162" t="s">
        <v>2766</v>
      </c>
      <c r="AM162" t="s">
        <v>51</v>
      </c>
      <c r="AN162" t="s">
        <v>55</v>
      </c>
      <c r="AO162" t="s">
        <v>3060</v>
      </c>
      <c r="AP162" t="s">
        <v>194</v>
      </c>
      <c r="AQ162" t="s">
        <v>2904</v>
      </c>
      <c r="AR162" t="s">
        <v>12273</v>
      </c>
      <c r="AS162" t="s">
        <v>208</v>
      </c>
      <c r="AT162" t="s">
        <v>213</v>
      </c>
      <c r="AU162" t="s">
        <v>215</v>
      </c>
    </row>
    <row r="163" spans="1:47" x14ac:dyDescent="0.25">
      <c r="A163" t="s">
        <v>5299</v>
      </c>
      <c r="B163" t="s">
        <v>3740</v>
      </c>
      <c r="C163" t="s">
        <v>46</v>
      </c>
      <c r="D163" t="s">
        <v>5300</v>
      </c>
      <c r="E163" t="s">
        <v>51</v>
      </c>
      <c r="F163" t="s">
        <v>5301</v>
      </c>
      <c r="G163" t="s">
        <v>2794</v>
      </c>
      <c r="H163" t="s">
        <v>2794</v>
      </c>
      <c r="I163" t="s">
        <v>66</v>
      </c>
      <c r="J163" t="s">
        <v>5301</v>
      </c>
      <c r="K163" t="s">
        <v>48</v>
      </c>
      <c r="L163" t="s">
        <v>87</v>
      </c>
      <c r="M163" t="s">
        <v>88</v>
      </c>
      <c r="N163" t="s">
        <v>157</v>
      </c>
      <c r="Q163" t="s">
        <v>3406</v>
      </c>
      <c r="R163" t="s">
        <v>92</v>
      </c>
      <c r="S163" t="s">
        <v>5302</v>
      </c>
      <c r="T163" t="s">
        <v>5303</v>
      </c>
      <c r="U163" t="s">
        <v>4600</v>
      </c>
      <c r="V163" t="s">
        <v>5304</v>
      </c>
      <c r="W163" t="s">
        <v>5305</v>
      </c>
      <c r="X163" t="s">
        <v>5306</v>
      </c>
      <c r="AA163" t="s">
        <v>67</v>
      </c>
      <c r="AB163" t="s">
        <v>5301</v>
      </c>
      <c r="AC163" t="s">
        <v>125</v>
      </c>
      <c r="AD163" t="s">
        <v>5307</v>
      </c>
      <c r="AE163" t="s">
        <v>51</v>
      </c>
      <c r="AF163" t="s">
        <v>52</v>
      </c>
      <c r="AG163" t="s">
        <v>4</v>
      </c>
      <c r="AH163" t="s">
        <v>2</v>
      </c>
      <c r="AI163" t="s">
        <v>0</v>
      </c>
      <c r="AJ163" t="s">
        <v>53</v>
      </c>
      <c r="AK163" t="s">
        <v>99</v>
      </c>
      <c r="AL163" t="s">
        <v>2766</v>
      </c>
      <c r="AM163" t="s">
        <v>51</v>
      </c>
      <c r="AN163" t="s">
        <v>55</v>
      </c>
      <c r="AO163" t="s">
        <v>3413</v>
      </c>
      <c r="AP163" t="s">
        <v>195</v>
      </c>
      <c r="AQ163" t="s">
        <v>2890</v>
      </c>
      <c r="AR163" t="s">
        <v>12274</v>
      </c>
      <c r="AS163" t="s">
        <v>208</v>
      </c>
      <c r="AT163" t="s">
        <v>213</v>
      </c>
      <c r="AU163" t="s">
        <v>215</v>
      </c>
    </row>
    <row r="164" spans="1:47" x14ac:dyDescent="0.25">
      <c r="A164" t="s">
        <v>5308</v>
      </c>
      <c r="B164" t="s">
        <v>3740</v>
      </c>
      <c r="C164" t="s">
        <v>46</v>
      </c>
      <c r="D164" t="s">
        <v>5309</v>
      </c>
      <c r="E164" t="s">
        <v>51</v>
      </c>
      <c r="F164" t="s">
        <v>5310</v>
      </c>
      <c r="G164" t="s">
        <v>113</v>
      </c>
      <c r="H164" t="s">
        <v>113</v>
      </c>
      <c r="I164" t="s">
        <v>101</v>
      </c>
      <c r="J164" t="s">
        <v>5310</v>
      </c>
      <c r="K164" t="s">
        <v>48</v>
      </c>
      <c r="L164" t="s">
        <v>87</v>
      </c>
      <c r="M164" t="s">
        <v>88</v>
      </c>
      <c r="N164" t="s">
        <v>157</v>
      </c>
      <c r="Q164" t="s">
        <v>3394</v>
      </c>
      <c r="R164" t="s">
        <v>55</v>
      </c>
      <c r="S164" t="s">
        <v>5311</v>
      </c>
      <c r="T164" t="s">
        <v>5312</v>
      </c>
      <c r="U164" t="s">
        <v>3397</v>
      </c>
      <c r="V164" t="s">
        <v>5313</v>
      </c>
      <c r="W164" t="s">
        <v>5314</v>
      </c>
      <c r="X164" t="s">
        <v>5315</v>
      </c>
      <c r="AA164" t="s">
        <v>67</v>
      </c>
      <c r="AB164" t="s">
        <v>5310</v>
      </c>
      <c r="AC164" t="s">
        <v>116</v>
      </c>
      <c r="AD164" t="s">
        <v>5316</v>
      </c>
      <c r="AE164" t="s">
        <v>51</v>
      </c>
      <c r="AF164" t="s">
        <v>52</v>
      </c>
      <c r="AG164" t="s">
        <v>4</v>
      </c>
      <c r="AH164" t="s">
        <v>2</v>
      </c>
      <c r="AI164" t="s">
        <v>0</v>
      </c>
      <c r="AJ164" t="s">
        <v>53</v>
      </c>
      <c r="AK164" t="s">
        <v>99</v>
      </c>
      <c r="AL164" t="s">
        <v>2766</v>
      </c>
      <c r="AM164" t="s">
        <v>51</v>
      </c>
      <c r="AN164" t="s">
        <v>55</v>
      </c>
      <c r="AO164" t="s">
        <v>3402</v>
      </c>
      <c r="AP164" t="s">
        <v>194</v>
      </c>
      <c r="AQ164" t="s">
        <v>4450</v>
      </c>
      <c r="AR164" t="s">
        <v>12275</v>
      </c>
      <c r="AS164" t="s">
        <v>208</v>
      </c>
      <c r="AT164" t="s">
        <v>211</v>
      </c>
      <c r="AU164" t="s">
        <v>215</v>
      </c>
    </row>
    <row r="165" spans="1:47" x14ac:dyDescent="0.25">
      <c r="A165" t="s">
        <v>4190</v>
      </c>
      <c r="B165" t="s">
        <v>3740</v>
      </c>
      <c r="C165" t="s">
        <v>100</v>
      </c>
      <c r="D165" t="s">
        <v>4191</v>
      </c>
      <c r="E165" t="s">
        <v>51</v>
      </c>
      <c r="F165" t="s">
        <v>4192</v>
      </c>
      <c r="G165" t="s">
        <v>3171</v>
      </c>
      <c r="H165" t="s">
        <v>3171</v>
      </c>
      <c r="I165" t="s">
        <v>66</v>
      </c>
      <c r="J165" t="s">
        <v>4192</v>
      </c>
      <c r="K165" t="s">
        <v>48</v>
      </c>
      <c r="L165" t="s">
        <v>87</v>
      </c>
      <c r="M165" t="s">
        <v>88</v>
      </c>
      <c r="N165" t="s">
        <v>157</v>
      </c>
      <c r="Q165" t="s">
        <v>68</v>
      </c>
      <c r="R165" t="s">
        <v>92</v>
      </c>
      <c r="S165" t="s">
        <v>4193</v>
      </c>
      <c r="T165" t="s">
        <v>4194</v>
      </c>
      <c r="U165" t="s">
        <v>4195</v>
      </c>
      <c r="V165" t="s">
        <v>4196</v>
      </c>
      <c r="W165" t="s">
        <v>4197</v>
      </c>
      <c r="X165" t="s">
        <v>4198</v>
      </c>
      <c r="AA165" t="s">
        <v>67</v>
      </c>
      <c r="AB165" t="s">
        <v>4192</v>
      </c>
      <c r="AC165" t="s">
        <v>3214</v>
      </c>
      <c r="AD165" t="s">
        <v>4199</v>
      </c>
      <c r="AE165" t="s">
        <v>51</v>
      </c>
      <c r="AF165" t="s">
        <v>52</v>
      </c>
      <c r="AG165" t="s">
        <v>4</v>
      </c>
      <c r="AH165" t="s">
        <v>76</v>
      </c>
      <c r="AI165" t="s">
        <v>75</v>
      </c>
      <c r="AJ165" t="s">
        <v>53</v>
      </c>
      <c r="AK165" t="s">
        <v>99</v>
      </c>
      <c r="AL165" t="s">
        <v>2766</v>
      </c>
      <c r="AM165" t="s">
        <v>55</v>
      </c>
      <c r="AN165" t="s">
        <v>55</v>
      </c>
      <c r="AO165" t="s">
        <v>197</v>
      </c>
      <c r="AP165" t="s">
        <v>195</v>
      </c>
      <c r="AQ165" t="s">
        <v>2940</v>
      </c>
      <c r="AR165" t="s">
        <v>12282</v>
      </c>
      <c r="AS165" t="s">
        <v>208</v>
      </c>
      <c r="AT165" t="s">
        <v>209</v>
      </c>
      <c r="AU165" t="s">
        <v>215</v>
      </c>
    </row>
    <row r="166" spans="1:47" x14ac:dyDescent="0.25">
      <c r="A166" t="s">
        <v>4209</v>
      </c>
      <c r="B166" t="s">
        <v>3740</v>
      </c>
      <c r="C166" t="s">
        <v>100</v>
      </c>
      <c r="D166" t="s">
        <v>4210</v>
      </c>
      <c r="E166" t="s">
        <v>51</v>
      </c>
      <c r="F166" t="s">
        <v>4211</v>
      </c>
      <c r="G166" t="s">
        <v>3171</v>
      </c>
      <c r="H166" t="s">
        <v>3171</v>
      </c>
      <c r="I166" t="s">
        <v>66</v>
      </c>
      <c r="J166" t="s">
        <v>4211</v>
      </c>
      <c r="K166" t="s">
        <v>48</v>
      </c>
      <c r="L166" t="s">
        <v>87</v>
      </c>
      <c r="M166" t="s">
        <v>88</v>
      </c>
      <c r="N166" t="s">
        <v>157</v>
      </c>
      <c r="Q166" t="s">
        <v>112</v>
      </c>
      <c r="R166" t="s">
        <v>92</v>
      </c>
      <c r="S166" t="s">
        <v>4212</v>
      </c>
      <c r="T166" t="s">
        <v>4213</v>
      </c>
      <c r="U166" t="s">
        <v>4214</v>
      </c>
      <c r="V166" t="s">
        <v>4215</v>
      </c>
      <c r="W166" t="s">
        <v>4216</v>
      </c>
      <c r="X166" t="s">
        <v>4217</v>
      </c>
      <c r="AA166" t="s">
        <v>67</v>
      </c>
      <c r="AB166" t="s">
        <v>4211</v>
      </c>
      <c r="AC166" t="s">
        <v>140</v>
      </c>
      <c r="AD166" t="s">
        <v>4218</v>
      </c>
      <c r="AE166" t="s">
        <v>51</v>
      </c>
      <c r="AF166" t="s">
        <v>52</v>
      </c>
      <c r="AG166" t="s">
        <v>4</v>
      </c>
      <c r="AH166" t="s">
        <v>76</v>
      </c>
      <c r="AI166" t="s">
        <v>75</v>
      </c>
      <c r="AJ166" t="s">
        <v>53</v>
      </c>
      <c r="AK166" t="s">
        <v>99</v>
      </c>
      <c r="AL166" t="s">
        <v>2766</v>
      </c>
      <c r="AM166" t="s">
        <v>55</v>
      </c>
      <c r="AN166" t="s">
        <v>55</v>
      </c>
      <c r="AO166" t="s">
        <v>193</v>
      </c>
      <c r="AP166" t="s">
        <v>195</v>
      </c>
      <c r="AQ166" t="s">
        <v>4219</v>
      </c>
      <c r="AR166" t="s">
        <v>12285</v>
      </c>
      <c r="AS166" t="s">
        <v>208</v>
      </c>
      <c r="AT166" t="s">
        <v>209</v>
      </c>
      <c r="AU166" t="s">
        <v>215</v>
      </c>
    </row>
    <row r="167" spans="1:47" x14ac:dyDescent="0.25">
      <c r="A167" t="s">
        <v>4220</v>
      </c>
      <c r="B167" t="s">
        <v>3740</v>
      </c>
      <c r="C167" t="s">
        <v>100</v>
      </c>
      <c r="D167" t="s">
        <v>4221</v>
      </c>
      <c r="E167" t="s">
        <v>51</v>
      </c>
      <c r="F167" t="s">
        <v>4222</v>
      </c>
      <c r="G167" t="s">
        <v>3049</v>
      </c>
      <c r="H167" t="s">
        <v>3049</v>
      </c>
      <c r="I167" t="s">
        <v>101</v>
      </c>
      <c r="J167" t="s">
        <v>4222</v>
      </c>
      <c r="K167" t="s">
        <v>48</v>
      </c>
      <c r="L167" t="s">
        <v>87</v>
      </c>
      <c r="M167" t="s">
        <v>88</v>
      </c>
      <c r="N167" t="s">
        <v>157</v>
      </c>
      <c r="Q167" t="s">
        <v>4223</v>
      </c>
      <c r="R167" t="s">
        <v>51</v>
      </c>
      <c r="S167" t="s">
        <v>4224</v>
      </c>
      <c r="T167" t="s">
        <v>4225</v>
      </c>
      <c r="U167" t="s">
        <v>4226</v>
      </c>
      <c r="V167" t="s">
        <v>4227</v>
      </c>
      <c r="W167" t="s">
        <v>4228</v>
      </c>
      <c r="X167" t="s">
        <v>4229</v>
      </c>
      <c r="AA167" t="s">
        <v>67</v>
      </c>
      <c r="AB167" t="s">
        <v>4222</v>
      </c>
      <c r="AC167" t="s">
        <v>3214</v>
      </c>
      <c r="AD167" t="s">
        <v>4230</v>
      </c>
      <c r="AE167" t="s">
        <v>51</v>
      </c>
      <c r="AF167" t="s">
        <v>52</v>
      </c>
      <c r="AG167" t="s">
        <v>4</v>
      </c>
      <c r="AH167" t="s">
        <v>76</v>
      </c>
      <c r="AI167" t="s">
        <v>75</v>
      </c>
      <c r="AJ167" t="s">
        <v>53</v>
      </c>
      <c r="AK167" t="s">
        <v>99</v>
      </c>
      <c r="AL167" t="s">
        <v>2766</v>
      </c>
      <c r="AM167" t="s">
        <v>51</v>
      </c>
      <c r="AN167" t="s">
        <v>55</v>
      </c>
      <c r="AO167" t="s">
        <v>4231</v>
      </c>
      <c r="AP167" t="s">
        <v>196</v>
      </c>
      <c r="AQ167" t="s">
        <v>4232</v>
      </c>
      <c r="AR167" t="s">
        <v>12286</v>
      </c>
      <c r="AS167" t="s">
        <v>208</v>
      </c>
      <c r="AT167" t="s">
        <v>209</v>
      </c>
      <c r="AU167" t="s">
        <v>215</v>
      </c>
    </row>
    <row r="168" spans="1:47" x14ac:dyDescent="0.25">
      <c r="A168" t="s">
        <v>4233</v>
      </c>
      <c r="B168" t="s">
        <v>3740</v>
      </c>
      <c r="C168" t="s">
        <v>100</v>
      </c>
      <c r="D168" t="s">
        <v>4234</v>
      </c>
      <c r="E168" t="s">
        <v>51</v>
      </c>
      <c r="F168" t="s">
        <v>4235</v>
      </c>
      <c r="G168" t="s">
        <v>3171</v>
      </c>
      <c r="H168" t="s">
        <v>3171</v>
      </c>
      <c r="I168" t="s">
        <v>104</v>
      </c>
      <c r="J168" t="s">
        <v>4235</v>
      </c>
      <c r="K168" t="s">
        <v>48</v>
      </c>
      <c r="L168" t="s">
        <v>87</v>
      </c>
      <c r="M168" t="s">
        <v>88</v>
      </c>
      <c r="N168" t="s">
        <v>157</v>
      </c>
      <c r="Q168" t="s">
        <v>51</v>
      </c>
      <c r="R168" t="s">
        <v>47</v>
      </c>
      <c r="S168" t="s">
        <v>4236</v>
      </c>
      <c r="T168" t="s">
        <v>4237</v>
      </c>
      <c r="U168" t="s">
        <v>4238</v>
      </c>
      <c r="V168" t="s">
        <v>4239</v>
      </c>
      <c r="W168" t="s">
        <v>4240</v>
      </c>
      <c r="X168" t="s">
        <v>4241</v>
      </c>
      <c r="AA168" t="s">
        <v>67</v>
      </c>
      <c r="AB168" t="s">
        <v>4235</v>
      </c>
      <c r="AC168" t="s">
        <v>3058</v>
      </c>
      <c r="AD168" t="s">
        <v>4242</v>
      </c>
      <c r="AE168" t="s">
        <v>51</v>
      </c>
      <c r="AF168" t="s">
        <v>52</v>
      </c>
      <c r="AG168" t="s">
        <v>4</v>
      </c>
      <c r="AH168" t="s">
        <v>76</v>
      </c>
      <c r="AI168" t="s">
        <v>75</v>
      </c>
      <c r="AJ168" t="s">
        <v>53</v>
      </c>
      <c r="AK168" t="s">
        <v>99</v>
      </c>
      <c r="AL168" t="s">
        <v>2766</v>
      </c>
      <c r="AM168" t="s">
        <v>55</v>
      </c>
      <c r="AN168" t="s">
        <v>55</v>
      </c>
      <c r="AO168" t="s">
        <v>196</v>
      </c>
      <c r="AP168" t="s">
        <v>192</v>
      </c>
      <c r="AQ168" t="s">
        <v>4243</v>
      </c>
      <c r="AR168" t="s">
        <v>12287</v>
      </c>
      <c r="AS168" t="s">
        <v>208</v>
      </c>
      <c r="AT168" t="s">
        <v>210</v>
      </c>
      <c r="AU168" t="s">
        <v>215</v>
      </c>
    </row>
    <row r="169" spans="1:47" x14ac:dyDescent="0.25">
      <c r="A169" t="s">
        <v>4244</v>
      </c>
      <c r="B169" t="s">
        <v>3740</v>
      </c>
      <c r="C169" t="s">
        <v>100</v>
      </c>
      <c r="D169" t="s">
        <v>4245</v>
      </c>
      <c r="E169" t="s">
        <v>51</v>
      </c>
      <c r="F169" t="s">
        <v>4246</v>
      </c>
      <c r="G169" t="s">
        <v>2794</v>
      </c>
      <c r="H169" t="s">
        <v>2794</v>
      </c>
      <c r="I169" t="s">
        <v>101</v>
      </c>
      <c r="J169" t="s">
        <v>4246</v>
      </c>
      <c r="K169" t="s">
        <v>48</v>
      </c>
      <c r="L169" t="s">
        <v>87</v>
      </c>
      <c r="M169" t="s">
        <v>88</v>
      </c>
      <c r="N169" t="s">
        <v>157</v>
      </c>
      <c r="Q169" t="s">
        <v>51</v>
      </c>
      <c r="R169" t="s">
        <v>92</v>
      </c>
      <c r="S169" t="s">
        <v>4247</v>
      </c>
      <c r="T169" t="s">
        <v>4248</v>
      </c>
      <c r="U169" t="s">
        <v>4249</v>
      </c>
      <c r="V169" t="s">
        <v>4250</v>
      </c>
      <c r="W169" t="s">
        <v>4251</v>
      </c>
      <c r="X169" t="s">
        <v>4252</v>
      </c>
      <c r="AA169" t="s">
        <v>67</v>
      </c>
      <c r="AB169" t="s">
        <v>4246</v>
      </c>
      <c r="AC169" t="s">
        <v>3214</v>
      </c>
      <c r="AD169" t="s">
        <v>4253</v>
      </c>
      <c r="AE169" t="s">
        <v>51</v>
      </c>
      <c r="AF169" t="s">
        <v>52</v>
      </c>
      <c r="AG169" t="s">
        <v>4</v>
      </c>
      <c r="AH169" t="s">
        <v>76</v>
      </c>
      <c r="AI169" t="s">
        <v>75</v>
      </c>
      <c r="AJ169" t="s">
        <v>53</v>
      </c>
      <c r="AK169" t="s">
        <v>99</v>
      </c>
      <c r="AL169" t="s">
        <v>2766</v>
      </c>
      <c r="AM169" t="s">
        <v>55</v>
      </c>
      <c r="AN169" t="s">
        <v>55</v>
      </c>
      <c r="AO169" t="s">
        <v>196</v>
      </c>
      <c r="AP169" t="s">
        <v>195</v>
      </c>
      <c r="AQ169" t="s">
        <v>4254</v>
      </c>
      <c r="AR169" t="s">
        <v>12288</v>
      </c>
      <c r="AS169" t="s">
        <v>208</v>
      </c>
      <c r="AT169" t="s">
        <v>209</v>
      </c>
      <c r="AU169" t="s">
        <v>215</v>
      </c>
    </row>
    <row r="170" spans="1:47" x14ac:dyDescent="0.25">
      <c r="A170" t="s">
        <v>4255</v>
      </c>
      <c r="B170" t="s">
        <v>3740</v>
      </c>
      <c r="C170" t="s">
        <v>100</v>
      </c>
      <c r="D170" t="s">
        <v>4256</v>
      </c>
      <c r="E170" t="s">
        <v>51</v>
      </c>
      <c r="F170" t="s">
        <v>4257</v>
      </c>
      <c r="G170" t="s">
        <v>2794</v>
      </c>
      <c r="H170" t="s">
        <v>2794</v>
      </c>
      <c r="I170" t="s">
        <v>104</v>
      </c>
      <c r="J170" t="s">
        <v>4257</v>
      </c>
      <c r="K170" t="s">
        <v>48</v>
      </c>
      <c r="L170" t="s">
        <v>87</v>
      </c>
      <c r="M170" t="s">
        <v>88</v>
      </c>
      <c r="N170" t="s">
        <v>157</v>
      </c>
      <c r="Q170" t="s">
        <v>68</v>
      </c>
      <c r="R170" t="s">
        <v>92</v>
      </c>
      <c r="S170" t="s">
        <v>4258</v>
      </c>
      <c r="T170" t="s">
        <v>4259</v>
      </c>
      <c r="U170" t="s">
        <v>4260</v>
      </c>
      <c r="V170" t="s">
        <v>4261</v>
      </c>
      <c r="W170" t="s">
        <v>4262</v>
      </c>
      <c r="X170" t="s">
        <v>4263</v>
      </c>
      <c r="AA170" t="s">
        <v>67</v>
      </c>
      <c r="AB170" t="s">
        <v>4257</v>
      </c>
      <c r="AC170" t="s">
        <v>110</v>
      </c>
      <c r="AD170" t="s">
        <v>4264</v>
      </c>
      <c r="AE170" t="s">
        <v>51</v>
      </c>
      <c r="AF170" t="s">
        <v>52</v>
      </c>
      <c r="AG170" t="s">
        <v>4</v>
      </c>
      <c r="AH170" t="s">
        <v>76</v>
      </c>
      <c r="AI170" t="s">
        <v>75</v>
      </c>
      <c r="AJ170" t="s">
        <v>53</v>
      </c>
      <c r="AK170" t="s">
        <v>99</v>
      </c>
      <c r="AL170" t="s">
        <v>2766</v>
      </c>
      <c r="AM170" t="s">
        <v>55</v>
      </c>
      <c r="AN170" t="s">
        <v>55</v>
      </c>
      <c r="AO170" t="s">
        <v>197</v>
      </c>
      <c r="AP170" t="s">
        <v>195</v>
      </c>
      <c r="AQ170" t="s">
        <v>2940</v>
      </c>
      <c r="AR170" t="s">
        <v>12289</v>
      </c>
      <c r="AS170" t="s">
        <v>208</v>
      </c>
      <c r="AT170" t="s">
        <v>209</v>
      </c>
      <c r="AU170" t="s">
        <v>215</v>
      </c>
    </row>
    <row r="171" spans="1:47" x14ac:dyDescent="0.25">
      <c r="A171" t="s">
        <v>4265</v>
      </c>
      <c r="B171" t="s">
        <v>3740</v>
      </c>
      <c r="C171" t="s">
        <v>100</v>
      </c>
      <c r="D171" t="s">
        <v>4266</v>
      </c>
      <c r="E171" t="s">
        <v>51</v>
      </c>
      <c r="F171" t="s">
        <v>4267</v>
      </c>
      <c r="G171" t="s">
        <v>3352</v>
      </c>
      <c r="H171" t="s">
        <v>3352</v>
      </c>
      <c r="I171" t="s">
        <v>66</v>
      </c>
      <c r="J171" t="s">
        <v>4267</v>
      </c>
      <c r="K171" t="s">
        <v>48</v>
      </c>
      <c r="L171" t="s">
        <v>87</v>
      </c>
      <c r="M171" t="s">
        <v>88</v>
      </c>
      <c r="N171" t="s">
        <v>157</v>
      </c>
      <c r="Q171" t="s">
        <v>47</v>
      </c>
      <c r="R171" t="s">
        <v>92</v>
      </c>
      <c r="S171" t="s">
        <v>4268</v>
      </c>
      <c r="T171" t="s">
        <v>4269</v>
      </c>
      <c r="U171" t="s">
        <v>4270</v>
      </c>
      <c r="V171" t="s">
        <v>4271</v>
      </c>
      <c r="W171" t="s">
        <v>4272</v>
      </c>
      <c r="X171" t="s">
        <v>4273</v>
      </c>
      <c r="AA171" t="s">
        <v>67</v>
      </c>
      <c r="AB171" t="s">
        <v>4267</v>
      </c>
      <c r="AC171" t="s">
        <v>3214</v>
      </c>
      <c r="AD171" t="s">
        <v>4274</v>
      </c>
      <c r="AE171" t="s">
        <v>51</v>
      </c>
      <c r="AF171" t="s">
        <v>52</v>
      </c>
      <c r="AG171" t="s">
        <v>4</v>
      </c>
      <c r="AH171" t="s">
        <v>76</v>
      </c>
      <c r="AI171" t="s">
        <v>75</v>
      </c>
      <c r="AJ171" t="s">
        <v>53</v>
      </c>
      <c r="AK171" t="s">
        <v>99</v>
      </c>
      <c r="AL171" t="s">
        <v>2766</v>
      </c>
      <c r="AM171" t="s">
        <v>55</v>
      </c>
      <c r="AN171" t="s">
        <v>55</v>
      </c>
      <c r="AO171" t="s">
        <v>192</v>
      </c>
      <c r="AP171" t="s">
        <v>195</v>
      </c>
      <c r="AQ171" t="s">
        <v>4275</v>
      </c>
      <c r="AR171" t="s">
        <v>12291</v>
      </c>
      <c r="AS171" t="s">
        <v>208</v>
      </c>
      <c r="AT171" t="s">
        <v>209</v>
      </c>
      <c r="AU171" t="s">
        <v>215</v>
      </c>
    </row>
    <row r="172" spans="1:47" x14ac:dyDescent="0.25">
      <c r="A172" t="s">
        <v>4276</v>
      </c>
      <c r="B172" t="s">
        <v>3740</v>
      </c>
      <c r="C172" t="s">
        <v>100</v>
      </c>
      <c r="D172" t="s">
        <v>4277</v>
      </c>
      <c r="E172" t="s">
        <v>51</v>
      </c>
      <c r="F172" t="s">
        <v>4278</v>
      </c>
      <c r="G172" t="s">
        <v>3171</v>
      </c>
      <c r="H172" t="s">
        <v>3171</v>
      </c>
      <c r="I172" t="s">
        <v>101</v>
      </c>
      <c r="J172" t="s">
        <v>4278</v>
      </c>
      <c r="K172" t="s">
        <v>48</v>
      </c>
      <c r="L172" t="s">
        <v>87</v>
      </c>
      <c r="M172" t="s">
        <v>88</v>
      </c>
      <c r="N172" t="s">
        <v>157</v>
      </c>
      <c r="Q172" t="s">
        <v>68</v>
      </c>
      <c r="R172" t="s">
        <v>47</v>
      </c>
      <c r="S172" t="s">
        <v>4279</v>
      </c>
      <c r="T172" t="s">
        <v>4280</v>
      </c>
      <c r="U172" t="s">
        <v>4281</v>
      </c>
      <c r="V172" t="s">
        <v>4282</v>
      </c>
      <c r="W172" t="s">
        <v>4283</v>
      </c>
      <c r="X172" t="s">
        <v>4284</v>
      </c>
      <c r="AA172" t="s">
        <v>67</v>
      </c>
      <c r="AB172" t="s">
        <v>4278</v>
      </c>
      <c r="AC172" t="s">
        <v>140</v>
      </c>
      <c r="AD172" t="s">
        <v>4285</v>
      </c>
      <c r="AE172" t="s">
        <v>51</v>
      </c>
      <c r="AF172" t="s">
        <v>52</v>
      </c>
      <c r="AG172" t="s">
        <v>4</v>
      </c>
      <c r="AH172" t="s">
        <v>76</v>
      </c>
      <c r="AI172" t="s">
        <v>75</v>
      </c>
      <c r="AJ172" t="s">
        <v>53</v>
      </c>
      <c r="AK172" t="s">
        <v>99</v>
      </c>
      <c r="AL172" t="s">
        <v>2766</v>
      </c>
      <c r="AM172" t="s">
        <v>55</v>
      </c>
      <c r="AN172" t="s">
        <v>55</v>
      </c>
      <c r="AO172" t="s">
        <v>197</v>
      </c>
      <c r="AP172" t="s">
        <v>192</v>
      </c>
      <c r="AQ172" t="s">
        <v>4286</v>
      </c>
      <c r="AR172" t="s">
        <v>12292</v>
      </c>
      <c r="AS172" t="s">
        <v>208</v>
      </c>
      <c r="AT172" t="s">
        <v>209</v>
      </c>
      <c r="AU172" t="s">
        <v>215</v>
      </c>
    </row>
    <row r="173" spans="1:47" x14ac:dyDescent="0.25">
      <c r="A173" t="s">
        <v>4287</v>
      </c>
      <c r="B173" t="s">
        <v>3740</v>
      </c>
      <c r="C173" t="s">
        <v>126</v>
      </c>
      <c r="D173" t="s">
        <v>4288</v>
      </c>
      <c r="E173" t="s">
        <v>51</v>
      </c>
      <c r="F173" t="s">
        <v>4289</v>
      </c>
      <c r="G173" t="s">
        <v>3049</v>
      </c>
      <c r="H173" t="s">
        <v>3049</v>
      </c>
      <c r="I173" t="s">
        <v>101</v>
      </c>
      <c r="J173" t="s">
        <v>4289</v>
      </c>
      <c r="K173" t="s">
        <v>48</v>
      </c>
      <c r="L173" t="s">
        <v>87</v>
      </c>
      <c r="M173" t="s">
        <v>88</v>
      </c>
      <c r="N173" t="s">
        <v>157</v>
      </c>
      <c r="Q173" t="s">
        <v>115</v>
      </c>
      <c r="R173" t="s">
        <v>55</v>
      </c>
      <c r="S173" t="s">
        <v>4290</v>
      </c>
      <c r="T173" t="s">
        <v>4291</v>
      </c>
      <c r="U173" t="s">
        <v>3397</v>
      </c>
      <c r="V173" t="s">
        <v>4292</v>
      </c>
      <c r="W173" t="s">
        <v>4293</v>
      </c>
      <c r="X173" t="s">
        <v>4294</v>
      </c>
      <c r="AA173" t="s">
        <v>67</v>
      </c>
      <c r="AB173" t="s">
        <v>4289</v>
      </c>
      <c r="AC173" t="s">
        <v>140</v>
      </c>
      <c r="AD173" t="s">
        <v>4295</v>
      </c>
      <c r="AE173" t="s">
        <v>51</v>
      </c>
      <c r="AF173" t="s">
        <v>52</v>
      </c>
      <c r="AG173" t="s">
        <v>4</v>
      </c>
      <c r="AH173" t="s">
        <v>73</v>
      </c>
      <c r="AI173" t="s">
        <v>0</v>
      </c>
      <c r="AJ173" t="s">
        <v>53</v>
      </c>
      <c r="AK173" t="s">
        <v>99</v>
      </c>
      <c r="AL173" t="s">
        <v>2766</v>
      </c>
      <c r="AM173" t="s">
        <v>51</v>
      </c>
      <c r="AN173" t="s">
        <v>55</v>
      </c>
      <c r="AO173" t="s">
        <v>199</v>
      </c>
      <c r="AP173" t="s">
        <v>194</v>
      </c>
      <c r="AQ173" t="s">
        <v>4296</v>
      </c>
      <c r="AR173" t="s">
        <v>12293</v>
      </c>
      <c r="AS173" t="s">
        <v>208</v>
      </c>
      <c r="AT173" t="s">
        <v>209</v>
      </c>
      <c r="AU173" t="s">
        <v>215</v>
      </c>
    </row>
    <row r="174" spans="1:47" x14ac:dyDescent="0.25">
      <c r="A174" t="s">
        <v>5326</v>
      </c>
      <c r="B174" t="s">
        <v>3740</v>
      </c>
      <c r="C174" t="s">
        <v>126</v>
      </c>
      <c r="D174" t="s">
        <v>5327</v>
      </c>
      <c r="E174" t="s">
        <v>51</v>
      </c>
      <c r="F174" t="s">
        <v>5328</v>
      </c>
      <c r="G174" t="s">
        <v>3171</v>
      </c>
      <c r="H174" t="s">
        <v>3171</v>
      </c>
      <c r="I174" t="s">
        <v>101</v>
      </c>
      <c r="J174" t="s">
        <v>5328</v>
      </c>
      <c r="K174" t="s">
        <v>48</v>
      </c>
      <c r="L174" t="s">
        <v>87</v>
      </c>
      <c r="M174" t="s">
        <v>88</v>
      </c>
      <c r="N174" t="s">
        <v>157</v>
      </c>
      <c r="Q174" t="s">
        <v>2802</v>
      </c>
      <c r="R174" t="s">
        <v>55</v>
      </c>
      <c r="S174" t="s">
        <v>5329</v>
      </c>
      <c r="T174" t="s">
        <v>5028</v>
      </c>
      <c r="U174" t="s">
        <v>174</v>
      </c>
      <c r="V174" t="s">
        <v>5330</v>
      </c>
      <c r="W174" t="s">
        <v>5331</v>
      </c>
      <c r="X174" t="s">
        <v>5332</v>
      </c>
      <c r="AA174" t="s">
        <v>67</v>
      </c>
      <c r="AB174" t="s">
        <v>5328</v>
      </c>
      <c r="AC174" t="s">
        <v>125</v>
      </c>
      <c r="AD174" t="s">
        <v>5333</v>
      </c>
      <c r="AE174" t="s">
        <v>51</v>
      </c>
      <c r="AF174" t="s">
        <v>52</v>
      </c>
      <c r="AG174" t="s">
        <v>4</v>
      </c>
      <c r="AH174" t="s">
        <v>73</v>
      </c>
      <c r="AI174" t="s">
        <v>0</v>
      </c>
      <c r="AJ174" t="s">
        <v>53</v>
      </c>
      <c r="AK174" t="s">
        <v>99</v>
      </c>
      <c r="AL174" t="s">
        <v>2766</v>
      </c>
      <c r="AM174" t="s">
        <v>55</v>
      </c>
      <c r="AN174" t="s">
        <v>55</v>
      </c>
      <c r="AO174" t="s">
        <v>2803</v>
      </c>
      <c r="AP174" t="s">
        <v>194</v>
      </c>
      <c r="AQ174" t="s">
        <v>2964</v>
      </c>
      <c r="AR174" t="s">
        <v>12295</v>
      </c>
      <c r="AS174" t="s">
        <v>208</v>
      </c>
      <c r="AT174" t="s">
        <v>213</v>
      </c>
      <c r="AU174" t="s">
        <v>215</v>
      </c>
    </row>
    <row r="175" spans="1:47" x14ac:dyDescent="0.25">
      <c r="A175" t="s">
        <v>10221</v>
      </c>
      <c r="B175" t="s">
        <v>3740</v>
      </c>
      <c r="C175" t="s">
        <v>54</v>
      </c>
      <c r="D175" t="s">
        <v>10222</v>
      </c>
      <c r="E175" t="s">
        <v>51</v>
      </c>
      <c r="F175" t="s">
        <v>10223</v>
      </c>
      <c r="G175" t="s">
        <v>2794</v>
      </c>
      <c r="H175" t="s">
        <v>2794</v>
      </c>
      <c r="I175" t="s">
        <v>66</v>
      </c>
      <c r="J175" t="s">
        <v>10223</v>
      </c>
      <c r="K175" t="s">
        <v>48</v>
      </c>
      <c r="L175" t="s">
        <v>87</v>
      </c>
      <c r="M175" t="s">
        <v>88</v>
      </c>
      <c r="N175" t="s">
        <v>157</v>
      </c>
      <c r="Q175" t="s">
        <v>3876</v>
      </c>
      <c r="R175" t="s">
        <v>55</v>
      </c>
      <c r="S175" t="s">
        <v>10224</v>
      </c>
      <c r="T175" t="s">
        <v>10225</v>
      </c>
      <c r="U175" t="s">
        <v>10670</v>
      </c>
      <c r="V175" t="s">
        <v>10226</v>
      </c>
      <c r="W175" t="s">
        <v>10227</v>
      </c>
      <c r="X175" t="s">
        <v>10228</v>
      </c>
      <c r="AA175" t="s">
        <v>67</v>
      </c>
      <c r="AB175" t="s">
        <v>10223</v>
      </c>
      <c r="AC175" t="s">
        <v>3214</v>
      </c>
      <c r="AD175" t="s">
        <v>10229</v>
      </c>
      <c r="AE175" t="s">
        <v>51</v>
      </c>
      <c r="AF175" t="s">
        <v>52</v>
      </c>
      <c r="AG175" t="s">
        <v>4</v>
      </c>
      <c r="AH175" t="s">
        <v>3</v>
      </c>
      <c r="AI175" t="s">
        <v>0</v>
      </c>
      <c r="AJ175" t="s">
        <v>53</v>
      </c>
      <c r="AK175" t="s">
        <v>99</v>
      </c>
      <c r="AL175" t="s">
        <v>2766</v>
      </c>
      <c r="AM175" t="s">
        <v>51</v>
      </c>
      <c r="AN175" t="s">
        <v>55</v>
      </c>
      <c r="AO175" t="s">
        <v>3884</v>
      </c>
      <c r="AP175" t="s">
        <v>194</v>
      </c>
      <c r="AQ175" t="s">
        <v>10230</v>
      </c>
      <c r="AR175" t="s">
        <v>12296</v>
      </c>
      <c r="AS175" t="s">
        <v>208</v>
      </c>
      <c r="AT175" t="s">
        <v>209</v>
      </c>
      <c r="AU175" t="s">
        <v>215</v>
      </c>
    </row>
    <row r="176" spans="1:47" x14ac:dyDescent="0.25">
      <c r="A176" t="s">
        <v>4307</v>
      </c>
      <c r="B176" t="s">
        <v>3740</v>
      </c>
      <c r="C176" t="s">
        <v>54</v>
      </c>
      <c r="D176" t="s">
        <v>4308</v>
      </c>
      <c r="E176" t="s">
        <v>51</v>
      </c>
      <c r="F176" t="s">
        <v>4309</v>
      </c>
      <c r="G176" t="s">
        <v>3171</v>
      </c>
      <c r="H176" t="s">
        <v>3171</v>
      </c>
      <c r="I176" t="s">
        <v>66</v>
      </c>
      <c r="J176" t="s">
        <v>4309</v>
      </c>
      <c r="K176" t="s">
        <v>48</v>
      </c>
      <c r="L176" t="s">
        <v>87</v>
      </c>
      <c r="M176" t="s">
        <v>88</v>
      </c>
      <c r="N176" t="s">
        <v>157</v>
      </c>
      <c r="Q176" t="s">
        <v>47</v>
      </c>
      <c r="R176" t="s">
        <v>47</v>
      </c>
      <c r="S176" t="s">
        <v>4310</v>
      </c>
      <c r="T176" t="s">
        <v>4311</v>
      </c>
      <c r="U176" t="s">
        <v>4312</v>
      </c>
      <c r="V176" t="s">
        <v>4313</v>
      </c>
      <c r="W176" t="s">
        <v>4314</v>
      </c>
      <c r="X176" t="s">
        <v>4315</v>
      </c>
      <c r="AA176" t="s">
        <v>67</v>
      </c>
      <c r="AB176" t="s">
        <v>4309</v>
      </c>
      <c r="AC176" t="s">
        <v>140</v>
      </c>
      <c r="AD176" t="s">
        <v>4316</v>
      </c>
      <c r="AE176" t="s">
        <v>51</v>
      </c>
      <c r="AF176" t="s">
        <v>52</v>
      </c>
      <c r="AG176" t="s">
        <v>4</v>
      </c>
      <c r="AH176" t="s">
        <v>3</v>
      </c>
      <c r="AI176" t="s">
        <v>0</v>
      </c>
      <c r="AJ176" t="s">
        <v>53</v>
      </c>
      <c r="AK176" t="s">
        <v>99</v>
      </c>
      <c r="AL176" t="s">
        <v>2766</v>
      </c>
      <c r="AM176" t="s">
        <v>55</v>
      </c>
      <c r="AN176" t="s">
        <v>55</v>
      </c>
      <c r="AO176" t="s">
        <v>192</v>
      </c>
      <c r="AP176" t="s">
        <v>192</v>
      </c>
      <c r="AQ176" t="s">
        <v>3084</v>
      </c>
      <c r="AR176" t="s">
        <v>12297</v>
      </c>
      <c r="AS176" t="s">
        <v>208</v>
      </c>
      <c r="AT176" t="s">
        <v>209</v>
      </c>
      <c r="AU176" t="s">
        <v>215</v>
      </c>
    </row>
    <row r="177" spans="1:47" x14ac:dyDescent="0.25">
      <c r="A177" t="s">
        <v>4317</v>
      </c>
      <c r="B177" t="s">
        <v>3740</v>
      </c>
      <c r="C177" t="s">
        <v>54</v>
      </c>
      <c r="D177" t="s">
        <v>4318</v>
      </c>
      <c r="E177" t="s">
        <v>51</v>
      </c>
      <c r="F177" t="s">
        <v>4319</v>
      </c>
      <c r="G177" t="s">
        <v>3049</v>
      </c>
      <c r="H177" t="s">
        <v>3049</v>
      </c>
      <c r="I177" t="s">
        <v>101</v>
      </c>
      <c r="J177" t="s">
        <v>4319</v>
      </c>
      <c r="K177" t="s">
        <v>48</v>
      </c>
      <c r="L177" t="s">
        <v>87</v>
      </c>
      <c r="M177" t="s">
        <v>88</v>
      </c>
      <c r="N177" t="s">
        <v>157</v>
      </c>
      <c r="Q177" t="s">
        <v>47</v>
      </c>
      <c r="R177" t="s">
        <v>55</v>
      </c>
      <c r="S177" t="s">
        <v>4320</v>
      </c>
      <c r="T177" t="s">
        <v>4321</v>
      </c>
      <c r="U177" t="s">
        <v>4322</v>
      </c>
      <c r="V177" t="s">
        <v>4323</v>
      </c>
      <c r="W177" t="s">
        <v>4324</v>
      </c>
      <c r="X177" t="s">
        <v>4325</v>
      </c>
      <c r="AA177" t="s">
        <v>67</v>
      </c>
      <c r="AB177" t="s">
        <v>4319</v>
      </c>
      <c r="AC177" t="s">
        <v>111</v>
      </c>
      <c r="AD177" t="s">
        <v>4326</v>
      </c>
      <c r="AE177" t="s">
        <v>51</v>
      </c>
      <c r="AF177" t="s">
        <v>52</v>
      </c>
      <c r="AG177" t="s">
        <v>4</v>
      </c>
      <c r="AH177" t="s">
        <v>3</v>
      </c>
      <c r="AI177" t="s">
        <v>0</v>
      </c>
      <c r="AJ177" t="s">
        <v>53</v>
      </c>
      <c r="AK177" t="s">
        <v>99</v>
      </c>
      <c r="AL177" t="s">
        <v>2766</v>
      </c>
      <c r="AM177" t="s">
        <v>55</v>
      </c>
      <c r="AN177" t="s">
        <v>55</v>
      </c>
      <c r="AO177" t="s">
        <v>192</v>
      </c>
      <c r="AP177" t="s">
        <v>194</v>
      </c>
      <c r="AQ177" t="s">
        <v>3738</v>
      </c>
      <c r="AR177" t="s">
        <v>12298</v>
      </c>
      <c r="AS177" t="s">
        <v>208</v>
      </c>
      <c r="AT177" t="s">
        <v>210</v>
      </c>
      <c r="AU177" t="s">
        <v>215</v>
      </c>
    </row>
    <row r="178" spans="1:47" x14ac:dyDescent="0.25">
      <c r="A178" t="s">
        <v>4327</v>
      </c>
      <c r="B178" t="s">
        <v>3740</v>
      </c>
      <c r="C178" t="s">
        <v>54</v>
      </c>
      <c r="D178" t="s">
        <v>4328</v>
      </c>
      <c r="E178" t="s">
        <v>51</v>
      </c>
      <c r="F178" t="s">
        <v>4329</v>
      </c>
      <c r="G178" t="s">
        <v>2794</v>
      </c>
      <c r="H178" t="s">
        <v>2794</v>
      </c>
      <c r="I178" t="s">
        <v>66</v>
      </c>
      <c r="J178" t="s">
        <v>4329</v>
      </c>
      <c r="K178" t="s">
        <v>48</v>
      </c>
      <c r="L178" t="s">
        <v>87</v>
      </c>
      <c r="M178" t="s">
        <v>88</v>
      </c>
      <c r="N178" t="s">
        <v>157</v>
      </c>
      <c r="Q178" t="s">
        <v>68</v>
      </c>
      <c r="R178" t="s">
        <v>92</v>
      </c>
      <c r="S178" t="s">
        <v>4330</v>
      </c>
      <c r="T178" t="s">
        <v>4331</v>
      </c>
      <c r="U178" t="s">
        <v>4332</v>
      </c>
      <c r="V178" t="s">
        <v>4333</v>
      </c>
      <c r="W178" t="s">
        <v>4334</v>
      </c>
      <c r="X178" t="s">
        <v>4335</v>
      </c>
      <c r="AA178" t="s">
        <v>67</v>
      </c>
      <c r="AB178" t="s">
        <v>4329</v>
      </c>
      <c r="AC178" t="s">
        <v>140</v>
      </c>
      <c r="AD178" t="s">
        <v>4336</v>
      </c>
      <c r="AE178" t="s">
        <v>51</v>
      </c>
      <c r="AF178" t="s">
        <v>52</v>
      </c>
      <c r="AG178" t="s">
        <v>4</v>
      </c>
      <c r="AH178" t="s">
        <v>3</v>
      </c>
      <c r="AI178" t="s">
        <v>0</v>
      </c>
      <c r="AJ178" t="s">
        <v>53</v>
      </c>
      <c r="AK178" t="s">
        <v>99</v>
      </c>
      <c r="AL178" t="s">
        <v>2766</v>
      </c>
      <c r="AM178" t="s">
        <v>55</v>
      </c>
      <c r="AN178" t="s">
        <v>55</v>
      </c>
      <c r="AO178" t="s">
        <v>197</v>
      </c>
      <c r="AP178" t="s">
        <v>195</v>
      </c>
      <c r="AQ178" t="s">
        <v>4337</v>
      </c>
      <c r="AR178" t="s">
        <v>12299</v>
      </c>
      <c r="AS178" t="s">
        <v>208</v>
      </c>
      <c r="AT178" t="s">
        <v>209</v>
      </c>
      <c r="AU178" t="s">
        <v>215</v>
      </c>
    </row>
    <row r="179" spans="1:47" x14ac:dyDescent="0.25">
      <c r="A179" t="s">
        <v>4338</v>
      </c>
      <c r="B179" t="s">
        <v>3740</v>
      </c>
      <c r="C179" t="s">
        <v>54</v>
      </c>
      <c r="D179" t="s">
        <v>4339</v>
      </c>
      <c r="E179" t="s">
        <v>51</v>
      </c>
      <c r="F179" t="s">
        <v>4340</v>
      </c>
      <c r="G179" t="s">
        <v>3620</v>
      </c>
      <c r="H179" t="s">
        <v>3620</v>
      </c>
      <c r="I179" t="s">
        <v>104</v>
      </c>
      <c r="J179" t="s">
        <v>4340</v>
      </c>
      <c r="K179" t="s">
        <v>48</v>
      </c>
      <c r="L179" t="s">
        <v>87</v>
      </c>
      <c r="M179" t="s">
        <v>88</v>
      </c>
      <c r="N179" t="s">
        <v>157</v>
      </c>
      <c r="Q179" t="s">
        <v>3207</v>
      </c>
      <c r="R179" t="s">
        <v>47</v>
      </c>
      <c r="S179" t="s">
        <v>4341</v>
      </c>
      <c r="T179" t="s">
        <v>4342</v>
      </c>
      <c r="U179" t="s">
        <v>4343</v>
      </c>
      <c r="V179" t="s">
        <v>4344</v>
      </c>
      <c r="W179" t="s">
        <v>4345</v>
      </c>
      <c r="X179" t="s">
        <v>4346</v>
      </c>
      <c r="AA179" t="s">
        <v>67</v>
      </c>
      <c r="AB179" t="s">
        <v>4340</v>
      </c>
      <c r="AC179" t="s">
        <v>110</v>
      </c>
      <c r="AD179" t="s">
        <v>4347</v>
      </c>
      <c r="AE179" t="s">
        <v>51</v>
      </c>
      <c r="AF179" t="s">
        <v>52</v>
      </c>
      <c r="AG179" t="s">
        <v>4</v>
      </c>
      <c r="AH179" t="s">
        <v>3</v>
      </c>
      <c r="AI179" t="s">
        <v>0</v>
      </c>
      <c r="AJ179" t="s">
        <v>53</v>
      </c>
      <c r="AK179" t="s">
        <v>99</v>
      </c>
      <c r="AL179" t="s">
        <v>2766</v>
      </c>
      <c r="AM179" t="s">
        <v>55</v>
      </c>
      <c r="AN179" t="s">
        <v>55</v>
      </c>
      <c r="AO179" t="s">
        <v>3216</v>
      </c>
      <c r="AP179" t="s">
        <v>192</v>
      </c>
      <c r="AQ179" t="s">
        <v>4348</v>
      </c>
      <c r="AR179" t="s">
        <v>12300</v>
      </c>
      <c r="AS179" t="s">
        <v>208</v>
      </c>
      <c r="AT179" t="s">
        <v>209</v>
      </c>
      <c r="AU179" t="s">
        <v>215</v>
      </c>
    </row>
    <row r="180" spans="1:47" x14ac:dyDescent="0.25">
      <c r="A180" t="s">
        <v>10830</v>
      </c>
      <c r="B180" t="s">
        <v>3086</v>
      </c>
      <c r="C180" t="s">
        <v>100</v>
      </c>
      <c r="D180" t="s">
        <v>10831</v>
      </c>
      <c r="E180" t="s">
        <v>51</v>
      </c>
      <c r="F180" t="s">
        <v>10832</v>
      </c>
      <c r="G180" t="s">
        <v>2794</v>
      </c>
      <c r="H180" t="s">
        <v>2794</v>
      </c>
      <c r="I180" t="s">
        <v>109</v>
      </c>
      <c r="J180" t="s">
        <v>10832</v>
      </c>
      <c r="K180" t="s">
        <v>48</v>
      </c>
      <c r="L180" t="s">
        <v>3089</v>
      </c>
      <c r="M180" t="s">
        <v>88</v>
      </c>
      <c r="N180" t="s">
        <v>103</v>
      </c>
      <c r="Q180" t="s">
        <v>68</v>
      </c>
      <c r="R180" t="s">
        <v>55</v>
      </c>
      <c r="S180" t="s">
        <v>10833</v>
      </c>
      <c r="T180" t="s">
        <v>10834</v>
      </c>
      <c r="U180" t="s">
        <v>10835</v>
      </c>
      <c r="V180" t="s">
        <v>10836</v>
      </c>
      <c r="W180" t="s">
        <v>10837</v>
      </c>
      <c r="X180" t="s">
        <v>10838</v>
      </c>
      <c r="AA180" t="s">
        <v>67</v>
      </c>
      <c r="AB180" t="s">
        <v>10832</v>
      </c>
      <c r="AC180" t="s">
        <v>116</v>
      </c>
      <c r="AD180" t="s">
        <v>10839</v>
      </c>
      <c r="AE180" t="s">
        <v>51</v>
      </c>
      <c r="AF180" t="s">
        <v>52</v>
      </c>
      <c r="AG180" t="s">
        <v>2858</v>
      </c>
      <c r="AH180" t="s">
        <v>76</v>
      </c>
      <c r="AI180" t="s">
        <v>75</v>
      </c>
      <c r="AJ180" t="s">
        <v>53</v>
      </c>
      <c r="AK180" t="s">
        <v>99</v>
      </c>
      <c r="AL180" t="s">
        <v>624</v>
      </c>
      <c r="AM180" t="s">
        <v>55</v>
      </c>
      <c r="AN180" t="s">
        <v>55</v>
      </c>
      <c r="AO180" t="s">
        <v>197</v>
      </c>
      <c r="AP180" t="s">
        <v>194</v>
      </c>
      <c r="AQ180" t="s">
        <v>2939</v>
      </c>
      <c r="AR180" t="s">
        <v>12395</v>
      </c>
      <c r="AS180" t="s">
        <v>208</v>
      </c>
      <c r="AT180" t="s">
        <v>211</v>
      </c>
      <c r="AU180" t="s">
        <v>214</v>
      </c>
    </row>
    <row r="181" spans="1:47" x14ac:dyDescent="0.25">
      <c r="A181" t="s">
        <v>13052</v>
      </c>
      <c r="B181" t="s">
        <v>3022</v>
      </c>
      <c r="C181" t="s">
        <v>100</v>
      </c>
      <c r="D181" t="s">
        <v>13053</v>
      </c>
      <c r="E181" t="s">
        <v>51</v>
      </c>
      <c r="F181" t="s">
        <v>13054</v>
      </c>
      <c r="G181" t="s">
        <v>3049</v>
      </c>
      <c r="H181" t="s">
        <v>3049</v>
      </c>
      <c r="I181" t="s">
        <v>104</v>
      </c>
      <c r="J181" t="s">
        <v>13054</v>
      </c>
      <c r="K181" t="s">
        <v>48</v>
      </c>
      <c r="L181" t="s">
        <v>3050</v>
      </c>
      <c r="M181" t="s">
        <v>88</v>
      </c>
      <c r="N181" t="s">
        <v>124</v>
      </c>
      <c r="Q181" t="s">
        <v>7111</v>
      </c>
      <c r="R181" t="s">
        <v>51</v>
      </c>
      <c r="S181" t="s">
        <v>13055</v>
      </c>
      <c r="T181" t="s">
        <v>13056</v>
      </c>
      <c r="U181" t="s">
        <v>13057</v>
      </c>
      <c r="V181" t="s">
        <v>13058</v>
      </c>
      <c r="W181" t="s">
        <v>13059</v>
      </c>
      <c r="X181" t="s">
        <v>13060</v>
      </c>
      <c r="AA181" t="s">
        <v>67</v>
      </c>
      <c r="AB181" t="s">
        <v>13054</v>
      </c>
      <c r="AC181" t="s">
        <v>114</v>
      </c>
      <c r="AD181" t="s">
        <v>13061</v>
      </c>
      <c r="AE181" t="s">
        <v>51</v>
      </c>
      <c r="AF181" t="s">
        <v>52</v>
      </c>
      <c r="AG181" t="s">
        <v>13041</v>
      </c>
      <c r="AH181" t="s">
        <v>76</v>
      </c>
      <c r="AI181" t="s">
        <v>75</v>
      </c>
      <c r="AJ181" t="s">
        <v>53</v>
      </c>
      <c r="AK181" t="s">
        <v>99</v>
      </c>
      <c r="AL181" t="s">
        <v>615</v>
      </c>
      <c r="AM181" t="s">
        <v>51</v>
      </c>
      <c r="AN181" t="s">
        <v>55</v>
      </c>
      <c r="AO181" t="s">
        <v>7118</v>
      </c>
      <c r="AP181" t="s">
        <v>196</v>
      </c>
      <c r="AQ181" t="s">
        <v>2957</v>
      </c>
      <c r="AR181" t="s">
        <v>13062</v>
      </c>
      <c r="AS181" t="s">
        <v>208</v>
      </c>
      <c r="AT181" t="s">
        <v>211</v>
      </c>
      <c r="AU181" t="s">
        <v>214</v>
      </c>
    </row>
    <row r="182" spans="1:47" x14ac:dyDescent="0.25">
      <c r="A182" t="s">
        <v>10900</v>
      </c>
      <c r="B182" t="s">
        <v>3086</v>
      </c>
      <c r="C182" t="s">
        <v>46</v>
      </c>
      <c r="D182" t="s">
        <v>10901</v>
      </c>
      <c r="E182" t="s">
        <v>51</v>
      </c>
      <c r="F182" t="s">
        <v>10902</v>
      </c>
      <c r="G182" t="s">
        <v>2794</v>
      </c>
      <c r="H182" t="s">
        <v>2794</v>
      </c>
      <c r="I182" t="s">
        <v>101</v>
      </c>
      <c r="J182" t="s">
        <v>10902</v>
      </c>
      <c r="K182" t="s">
        <v>48</v>
      </c>
      <c r="L182" t="s">
        <v>3089</v>
      </c>
      <c r="M182" t="s">
        <v>88</v>
      </c>
      <c r="N182" t="s">
        <v>136</v>
      </c>
      <c r="Q182" t="s">
        <v>3292</v>
      </c>
      <c r="R182" t="s">
        <v>51</v>
      </c>
      <c r="S182" t="s">
        <v>10903</v>
      </c>
      <c r="T182" t="s">
        <v>10904</v>
      </c>
      <c r="U182" t="s">
        <v>10905</v>
      </c>
      <c r="V182" t="s">
        <v>10906</v>
      </c>
      <c r="W182" t="s">
        <v>10907</v>
      </c>
      <c r="X182" t="s">
        <v>10908</v>
      </c>
      <c r="AA182" t="s">
        <v>67</v>
      </c>
      <c r="AB182" t="s">
        <v>10902</v>
      </c>
      <c r="AC182" t="s">
        <v>116</v>
      </c>
      <c r="AD182" t="s">
        <v>10909</v>
      </c>
      <c r="AE182" t="s">
        <v>51</v>
      </c>
      <c r="AF182" t="s">
        <v>52</v>
      </c>
      <c r="AG182" t="s">
        <v>2858</v>
      </c>
      <c r="AH182" t="s">
        <v>2</v>
      </c>
      <c r="AI182" t="s">
        <v>0</v>
      </c>
      <c r="AJ182" t="s">
        <v>53</v>
      </c>
      <c r="AK182" t="s">
        <v>99</v>
      </c>
      <c r="AL182" t="s">
        <v>624</v>
      </c>
      <c r="AM182" t="s">
        <v>51</v>
      </c>
      <c r="AN182" t="s">
        <v>55</v>
      </c>
      <c r="AO182" t="s">
        <v>3300</v>
      </c>
      <c r="AP182" t="s">
        <v>196</v>
      </c>
      <c r="AQ182" t="s">
        <v>3444</v>
      </c>
      <c r="AR182" t="s">
        <v>12480</v>
      </c>
      <c r="AS182" t="s">
        <v>208</v>
      </c>
      <c r="AT182" t="s">
        <v>211</v>
      </c>
      <c r="AU182" t="s">
        <v>214</v>
      </c>
    </row>
    <row r="183" spans="1:47" x14ac:dyDescent="0.25">
      <c r="A183" t="s">
        <v>10250</v>
      </c>
      <c r="B183" t="s">
        <v>154</v>
      </c>
      <c r="C183" t="s">
        <v>46</v>
      </c>
      <c r="D183" t="s">
        <v>10251</v>
      </c>
      <c r="E183" t="s">
        <v>51</v>
      </c>
      <c r="F183" t="s">
        <v>10252</v>
      </c>
      <c r="G183" t="s">
        <v>3352</v>
      </c>
      <c r="H183" t="s">
        <v>3352</v>
      </c>
      <c r="I183" t="s">
        <v>66</v>
      </c>
      <c r="J183" t="s">
        <v>10252</v>
      </c>
      <c r="K183" t="s">
        <v>48</v>
      </c>
      <c r="L183" t="s">
        <v>155</v>
      </c>
      <c r="M183" t="s">
        <v>88</v>
      </c>
      <c r="N183" t="s">
        <v>157</v>
      </c>
      <c r="Q183" t="s">
        <v>3292</v>
      </c>
      <c r="R183" t="s">
        <v>51</v>
      </c>
      <c r="S183" t="s">
        <v>10253</v>
      </c>
      <c r="T183" t="s">
        <v>10254</v>
      </c>
      <c r="V183" t="s">
        <v>10255</v>
      </c>
      <c r="W183" t="s">
        <v>10256</v>
      </c>
      <c r="X183" t="s">
        <v>10257</v>
      </c>
      <c r="AA183" t="s">
        <v>67</v>
      </c>
      <c r="AB183" t="s">
        <v>10252</v>
      </c>
      <c r="AC183" t="s">
        <v>116</v>
      </c>
      <c r="AD183" t="s">
        <v>10258</v>
      </c>
      <c r="AE183" t="s">
        <v>51</v>
      </c>
      <c r="AF183" t="s">
        <v>52</v>
      </c>
      <c r="AG183" t="s">
        <v>2858</v>
      </c>
      <c r="AH183" t="s">
        <v>2</v>
      </c>
      <c r="AI183" t="s">
        <v>0</v>
      </c>
      <c r="AJ183" t="s">
        <v>53</v>
      </c>
      <c r="AK183" t="s">
        <v>99</v>
      </c>
      <c r="AL183" t="s">
        <v>2766</v>
      </c>
      <c r="AM183" t="s">
        <v>51</v>
      </c>
      <c r="AN183" t="s">
        <v>55</v>
      </c>
      <c r="AO183" t="s">
        <v>3300</v>
      </c>
      <c r="AP183" t="s">
        <v>196</v>
      </c>
      <c r="AQ183" t="s">
        <v>3444</v>
      </c>
      <c r="AR183" t="s">
        <v>12059</v>
      </c>
      <c r="AS183" t="s">
        <v>208</v>
      </c>
      <c r="AT183" t="s">
        <v>211</v>
      </c>
      <c r="AU183" t="s">
        <v>215</v>
      </c>
    </row>
    <row r="184" spans="1:47" x14ac:dyDescent="0.25">
      <c r="A184" t="s">
        <v>13063</v>
      </c>
      <c r="B184" t="s">
        <v>154</v>
      </c>
      <c r="C184" t="s">
        <v>46</v>
      </c>
      <c r="D184" t="s">
        <v>13064</v>
      </c>
      <c r="E184" t="s">
        <v>51</v>
      </c>
      <c r="F184" t="s">
        <v>13065</v>
      </c>
      <c r="G184" t="s">
        <v>3049</v>
      </c>
      <c r="H184" t="s">
        <v>3049</v>
      </c>
      <c r="I184" t="s">
        <v>104</v>
      </c>
      <c r="J184" t="s">
        <v>13065</v>
      </c>
      <c r="K184" t="s">
        <v>48</v>
      </c>
      <c r="L184" t="s">
        <v>155</v>
      </c>
      <c r="M184" t="s">
        <v>88</v>
      </c>
      <c r="N184" t="s">
        <v>157</v>
      </c>
      <c r="Q184" t="s">
        <v>3328</v>
      </c>
      <c r="R184" t="s">
        <v>51</v>
      </c>
      <c r="S184" t="s">
        <v>13066</v>
      </c>
      <c r="T184" t="s">
        <v>13067</v>
      </c>
      <c r="U184" t="s">
        <v>13068</v>
      </c>
      <c r="V184" t="s">
        <v>13069</v>
      </c>
      <c r="W184" t="s">
        <v>13070</v>
      </c>
      <c r="X184" t="s">
        <v>13071</v>
      </c>
      <c r="AA184" t="s">
        <v>67</v>
      </c>
      <c r="AB184" t="s">
        <v>13065</v>
      </c>
      <c r="AC184" t="s">
        <v>114</v>
      </c>
      <c r="AD184" t="s">
        <v>13072</v>
      </c>
      <c r="AE184" t="s">
        <v>51</v>
      </c>
      <c r="AF184" t="s">
        <v>52</v>
      </c>
      <c r="AG184" t="s">
        <v>13041</v>
      </c>
      <c r="AH184" t="s">
        <v>2</v>
      </c>
      <c r="AI184" t="s">
        <v>0</v>
      </c>
      <c r="AJ184" t="s">
        <v>53</v>
      </c>
      <c r="AK184" t="s">
        <v>99</v>
      </c>
      <c r="AL184" t="s">
        <v>2766</v>
      </c>
      <c r="AM184" t="s">
        <v>51</v>
      </c>
      <c r="AN184" t="s">
        <v>55</v>
      </c>
      <c r="AO184" t="s">
        <v>3337</v>
      </c>
      <c r="AP184" t="s">
        <v>196</v>
      </c>
      <c r="AQ184" t="s">
        <v>2877</v>
      </c>
      <c r="AR184" t="s">
        <v>13073</v>
      </c>
      <c r="AS184" t="s">
        <v>208</v>
      </c>
      <c r="AT184" t="s">
        <v>211</v>
      </c>
      <c r="AU184" t="s">
        <v>215</v>
      </c>
    </row>
    <row r="185" spans="1:47" x14ac:dyDescent="0.25">
      <c r="A185" t="s">
        <v>10259</v>
      </c>
      <c r="B185" t="s">
        <v>154</v>
      </c>
      <c r="C185" t="s">
        <v>46</v>
      </c>
      <c r="D185" t="s">
        <v>10260</v>
      </c>
      <c r="E185" t="s">
        <v>51</v>
      </c>
      <c r="F185" t="s">
        <v>10261</v>
      </c>
      <c r="G185" t="s">
        <v>3171</v>
      </c>
      <c r="H185" t="s">
        <v>3171</v>
      </c>
      <c r="I185" t="s">
        <v>66</v>
      </c>
      <c r="J185" t="s">
        <v>10261</v>
      </c>
      <c r="K185" t="s">
        <v>48</v>
      </c>
      <c r="L185" t="s">
        <v>155</v>
      </c>
      <c r="M185" t="s">
        <v>88</v>
      </c>
      <c r="N185" t="s">
        <v>157</v>
      </c>
      <c r="Q185" t="s">
        <v>2800</v>
      </c>
      <c r="R185" t="s">
        <v>51</v>
      </c>
      <c r="S185" t="s">
        <v>10262</v>
      </c>
      <c r="T185" t="s">
        <v>10263</v>
      </c>
      <c r="U185" t="s">
        <v>10264</v>
      </c>
      <c r="V185" t="s">
        <v>10265</v>
      </c>
      <c r="W185" t="s">
        <v>10266</v>
      </c>
      <c r="X185" t="s">
        <v>10267</v>
      </c>
      <c r="AA185" t="s">
        <v>67</v>
      </c>
      <c r="AB185" t="s">
        <v>10261</v>
      </c>
      <c r="AC185" t="s">
        <v>116</v>
      </c>
      <c r="AD185" t="s">
        <v>10268</v>
      </c>
      <c r="AE185" t="s">
        <v>51</v>
      </c>
      <c r="AF185" t="s">
        <v>52</v>
      </c>
      <c r="AG185" t="s">
        <v>2858</v>
      </c>
      <c r="AH185" t="s">
        <v>2</v>
      </c>
      <c r="AI185" t="s">
        <v>0</v>
      </c>
      <c r="AJ185" t="s">
        <v>53</v>
      </c>
      <c r="AK185" t="s">
        <v>99</v>
      </c>
      <c r="AL185" t="s">
        <v>2766</v>
      </c>
      <c r="AM185" t="s">
        <v>51</v>
      </c>
      <c r="AN185" t="s">
        <v>55</v>
      </c>
      <c r="AO185" t="s">
        <v>2801</v>
      </c>
      <c r="AP185" t="s">
        <v>196</v>
      </c>
      <c r="AQ185" t="s">
        <v>9377</v>
      </c>
      <c r="AR185" t="s">
        <v>12071</v>
      </c>
      <c r="AS185" t="s">
        <v>208</v>
      </c>
      <c r="AT185" t="s">
        <v>211</v>
      </c>
      <c r="AU185" t="s">
        <v>215</v>
      </c>
    </row>
    <row r="186" spans="1:47" x14ac:dyDescent="0.25">
      <c r="A186" t="s">
        <v>10284</v>
      </c>
      <c r="B186" t="s">
        <v>154</v>
      </c>
      <c r="C186" t="s">
        <v>46</v>
      </c>
      <c r="D186" t="s">
        <v>10285</v>
      </c>
      <c r="E186" t="s">
        <v>51</v>
      </c>
      <c r="F186" t="s">
        <v>10286</v>
      </c>
      <c r="G186" t="s">
        <v>3049</v>
      </c>
      <c r="H186" t="s">
        <v>3049</v>
      </c>
      <c r="I186" t="s">
        <v>101</v>
      </c>
      <c r="J186" t="s">
        <v>10286</v>
      </c>
      <c r="K186" t="s">
        <v>48</v>
      </c>
      <c r="L186" t="s">
        <v>155</v>
      </c>
      <c r="M186" t="s">
        <v>88</v>
      </c>
      <c r="N186" t="s">
        <v>157</v>
      </c>
      <c r="Q186" t="s">
        <v>3406</v>
      </c>
      <c r="R186" t="s">
        <v>92</v>
      </c>
      <c r="S186" t="s">
        <v>10287</v>
      </c>
      <c r="T186" t="s">
        <v>10288</v>
      </c>
      <c r="V186" t="s">
        <v>10289</v>
      </c>
      <c r="W186" t="s">
        <v>10290</v>
      </c>
      <c r="X186" t="s">
        <v>10291</v>
      </c>
      <c r="AA186" t="s">
        <v>67</v>
      </c>
      <c r="AB186" t="s">
        <v>10286</v>
      </c>
      <c r="AC186" t="s">
        <v>116</v>
      </c>
      <c r="AD186" t="s">
        <v>10292</v>
      </c>
      <c r="AE186" t="s">
        <v>51</v>
      </c>
      <c r="AF186" t="s">
        <v>52</v>
      </c>
      <c r="AG186" t="s">
        <v>2858</v>
      </c>
      <c r="AH186" t="s">
        <v>2</v>
      </c>
      <c r="AI186" t="s">
        <v>0</v>
      </c>
      <c r="AJ186" t="s">
        <v>53</v>
      </c>
      <c r="AK186" t="s">
        <v>99</v>
      </c>
      <c r="AL186" t="s">
        <v>2766</v>
      </c>
      <c r="AM186" t="s">
        <v>51</v>
      </c>
      <c r="AN186" t="s">
        <v>55</v>
      </c>
      <c r="AO186" t="s">
        <v>3413</v>
      </c>
      <c r="AP186" t="s">
        <v>195</v>
      </c>
      <c r="AQ186" t="s">
        <v>2890</v>
      </c>
      <c r="AR186" t="s">
        <v>12078</v>
      </c>
      <c r="AS186" t="s">
        <v>208</v>
      </c>
      <c r="AT186" t="s">
        <v>211</v>
      </c>
      <c r="AU186" t="s">
        <v>215</v>
      </c>
    </row>
    <row r="187" spans="1:47" x14ac:dyDescent="0.25">
      <c r="A187" t="s">
        <v>10293</v>
      </c>
      <c r="B187" t="s">
        <v>154</v>
      </c>
      <c r="C187" t="s">
        <v>46</v>
      </c>
      <c r="D187" t="s">
        <v>10294</v>
      </c>
      <c r="E187" t="s">
        <v>51</v>
      </c>
      <c r="F187" t="s">
        <v>10295</v>
      </c>
      <c r="G187" t="s">
        <v>5178</v>
      </c>
      <c r="H187" t="s">
        <v>5178</v>
      </c>
      <c r="I187" t="s">
        <v>101</v>
      </c>
      <c r="J187" t="s">
        <v>10295</v>
      </c>
      <c r="K187" t="s">
        <v>48</v>
      </c>
      <c r="L187" t="s">
        <v>155</v>
      </c>
      <c r="M187" t="s">
        <v>88</v>
      </c>
      <c r="N187" t="s">
        <v>157</v>
      </c>
      <c r="Q187" t="s">
        <v>141</v>
      </c>
      <c r="R187" t="s">
        <v>92</v>
      </c>
      <c r="S187" t="s">
        <v>10296</v>
      </c>
      <c r="T187" t="s">
        <v>10297</v>
      </c>
      <c r="U187" t="s">
        <v>4044</v>
      </c>
      <c r="V187" t="s">
        <v>10298</v>
      </c>
      <c r="W187" t="s">
        <v>10299</v>
      </c>
      <c r="X187" t="s">
        <v>10300</v>
      </c>
      <c r="AA187" t="s">
        <v>67</v>
      </c>
      <c r="AB187" t="s">
        <v>10295</v>
      </c>
      <c r="AC187" t="s">
        <v>116</v>
      </c>
      <c r="AD187" t="s">
        <v>10301</v>
      </c>
      <c r="AE187" t="s">
        <v>51</v>
      </c>
      <c r="AF187" t="s">
        <v>52</v>
      </c>
      <c r="AG187" t="s">
        <v>2858</v>
      </c>
      <c r="AH187" t="s">
        <v>2</v>
      </c>
      <c r="AI187" t="s">
        <v>0</v>
      </c>
      <c r="AJ187" t="s">
        <v>53</v>
      </c>
      <c r="AK187" t="s">
        <v>99</v>
      </c>
      <c r="AL187" t="s">
        <v>2766</v>
      </c>
      <c r="AM187" t="s">
        <v>51</v>
      </c>
      <c r="AN187" t="s">
        <v>55</v>
      </c>
      <c r="AO187" t="s">
        <v>198</v>
      </c>
      <c r="AP187" t="s">
        <v>195</v>
      </c>
      <c r="AQ187" t="s">
        <v>3586</v>
      </c>
      <c r="AR187" t="s">
        <v>12082</v>
      </c>
      <c r="AS187" t="s">
        <v>208</v>
      </c>
      <c r="AT187" t="s">
        <v>211</v>
      </c>
      <c r="AU187" t="s">
        <v>215</v>
      </c>
    </row>
    <row r="188" spans="1:47" x14ac:dyDescent="0.25">
      <c r="A188" t="s">
        <v>13074</v>
      </c>
      <c r="B188" t="s">
        <v>154</v>
      </c>
      <c r="C188" t="s">
        <v>46</v>
      </c>
      <c r="D188" t="s">
        <v>13075</v>
      </c>
      <c r="E188" t="s">
        <v>51</v>
      </c>
      <c r="F188" t="s">
        <v>13076</v>
      </c>
      <c r="G188" t="s">
        <v>2794</v>
      </c>
      <c r="H188" t="s">
        <v>2794</v>
      </c>
      <c r="I188" t="s">
        <v>66</v>
      </c>
      <c r="J188" t="s">
        <v>13076</v>
      </c>
      <c r="K188" t="s">
        <v>48</v>
      </c>
      <c r="L188" t="s">
        <v>155</v>
      </c>
      <c r="M188" t="s">
        <v>88</v>
      </c>
      <c r="N188" t="s">
        <v>157</v>
      </c>
      <c r="Q188" t="s">
        <v>3491</v>
      </c>
      <c r="R188" t="s">
        <v>51</v>
      </c>
      <c r="S188" t="s">
        <v>13077</v>
      </c>
      <c r="T188" t="s">
        <v>13078</v>
      </c>
      <c r="U188" t="s">
        <v>13079</v>
      </c>
      <c r="V188" t="s">
        <v>13080</v>
      </c>
      <c r="W188" t="s">
        <v>13081</v>
      </c>
      <c r="X188" t="s">
        <v>13082</v>
      </c>
      <c r="AA188" t="s">
        <v>67</v>
      </c>
      <c r="AB188" t="s">
        <v>13076</v>
      </c>
      <c r="AC188" t="s">
        <v>114</v>
      </c>
      <c r="AD188" t="s">
        <v>13083</v>
      </c>
      <c r="AE188" t="s">
        <v>51</v>
      </c>
      <c r="AF188" t="s">
        <v>52</v>
      </c>
      <c r="AG188" t="s">
        <v>13041</v>
      </c>
      <c r="AH188" t="s">
        <v>2</v>
      </c>
      <c r="AI188" t="s">
        <v>0</v>
      </c>
      <c r="AJ188" t="s">
        <v>53</v>
      </c>
      <c r="AK188" t="s">
        <v>99</v>
      </c>
      <c r="AL188" t="s">
        <v>2766</v>
      </c>
      <c r="AM188" t="s">
        <v>51</v>
      </c>
      <c r="AN188" t="s">
        <v>55</v>
      </c>
      <c r="AO188" t="s">
        <v>3498</v>
      </c>
      <c r="AP188" t="s">
        <v>196</v>
      </c>
      <c r="AQ188" t="s">
        <v>2870</v>
      </c>
      <c r="AR188" t="s">
        <v>13084</v>
      </c>
      <c r="AS188" t="s">
        <v>208</v>
      </c>
      <c r="AT188" t="s">
        <v>211</v>
      </c>
      <c r="AU188" t="s">
        <v>215</v>
      </c>
    </row>
    <row r="189" spans="1:47" x14ac:dyDescent="0.25">
      <c r="A189" t="s">
        <v>10311</v>
      </c>
      <c r="B189" t="s">
        <v>154</v>
      </c>
      <c r="C189" t="s">
        <v>46</v>
      </c>
      <c r="D189" t="s">
        <v>10312</v>
      </c>
      <c r="E189" t="s">
        <v>51</v>
      </c>
      <c r="F189" t="s">
        <v>10313</v>
      </c>
      <c r="G189" t="s">
        <v>3049</v>
      </c>
      <c r="H189" t="s">
        <v>3049</v>
      </c>
      <c r="I189" t="s">
        <v>104</v>
      </c>
      <c r="J189" t="s">
        <v>10313</v>
      </c>
      <c r="K189" t="s">
        <v>48</v>
      </c>
      <c r="L189" t="s">
        <v>155</v>
      </c>
      <c r="M189" t="s">
        <v>88</v>
      </c>
      <c r="N189" t="s">
        <v>157</v>
      </c>
      <c r="Q189" t="s">
        <v>3394</v>
      </c>
      <c r="R189" t="s">
        <v>55</v>
      </c>
      <c r="S189" t="s">
        <v>10314</v>
      </c>
      <c r="T189" t="s">
        <v>10315</v>
      </c>
      <c r="U189" t="s">
        <v>3114</v>
      </c>
      <c r="V189" t="s">
        <v>10316</v>
      </c>
      <c r="W189" t="s">
        <v>10317</v>
      </c>
      <c r="X189" t="s">
        <v>10318</v>
      </c>
      <c r="AA189" t="s">
        <v>67</v>
      </c>
      <c r="AB189" t="s">
        <v>10313</v>
      </c>
      <c r="AC189" t="s">
        <v>116</v>
      </c>
      <c r="AD189" t="s">
        <v>10319</v>
      </c>
      <c r="AE189" t="s">
        <v>51</v>
      </c>
      <c r="AF189" t="s">
        <v>52</v>
      </c>
      <c r="AG189" t="s">
        <v>2858</v>
      </c>
      <c r="AH189" t="s">
        <v>2</v>
      </c>
      <c r="AI189" t="s">
        <v>0</v>
      </c>
      <c r="AJ189" t="s">
        <v>53</v>
      </c>
      <c r="AK189" t="s">
        <v>99</v>
      </c>
      <c r="AL189" t="s">
        <v>2766</v>
      </c>
      <c r="AM189" t="s">
        <v>51</v>
      </c>
      <c r="AN189" t="s">
        <v>55</v>
      </c>
      <c r="AO189" t="s">
        <v>3402</v>
      </c>
      <c r="AP189" t="s">
        <v>194</v>
      </c>
      <c r="AQ189" t="s">
        <v>4450</v>
      </c>
      <c r="AR189" t="s">
        <v>12097</v>
      </c>
      <c r="AS189" t="s">
        <v>208</v>
      </c>
      <c r="AT189" t="s">
        <v>211</v>
      </c>
      <c r="AU189" t="s">
        <v>215</v>
      </c>
    </row>
    <row r="190" spans="1:47" x14ac:dyDescent="0.25">
      <c r="A190" t="s">
        <v>13085</v>
      </c>
      <c r="B190" t="s">
        <v>154</v>
      </c>
      <c r="C190" t="s">
        <v>46</v>
      </c>
      <c r="D190" t="s">
        <v>13086</v>
      </c>
      <c r="E190" t="s">
        <v>51</v>
      </c>
      <c r="F190" t="s">
        <v>13087</v>
      </c>
      <c r="G190" t="s">
        <v>3049</v>
      </c>
      <c r="H190" t="s">
        <v>3049</v>
      </c>
      <c r="I190" t="s">
        <v>66</v>
      </c>
      <c r="J190" t="s">
        <v>13087</v>
      </c>
      <c r="K190" t="s">
        <v>48</v>
      </c>
      <c r="L190" t="s">
        <v>155</v>
      </c>
      <c r="M190" t="s">
        <v>88</v>
      </c>
      <c r="N190" t="s">
        <v>157</v>
      </c>
      <c r="Q190" t="s">
        <v>3478</v>
      </c>
      <c r="R190" t="s">
        <v>55</v>
      </c>
      <c r="S190" t="s">
        <v>13088</v>
      </c>
      <c r="T190" t="s">
        <v>13089</v>
      </c>
      <c r="U190" t="s">
        <v>13090</v>
      </c>
      <c r="V190" t="s">
        <v>13091</v>
      </c>
      <c r="W190" t="s">
        <v>13092</v>
      </c>
      <c r="X190" t="s">
        <v>13093</v>
      </c>
      <c r="AA190" t="s">
        <v>67</v>
      </c>
      <c r="AB190" t="s">
        <v>13087</v>
      </c>
      <c r="AC190" t="s">
        <v>114</v>
      </c>
      <c r="AD190" t="s">
        <v>13094</v>
      </c>
      <c r="AE190" t="s">
        <v>51</v>
      </c>
      <c r="AF190" t="s">
        <v>52</v>
      </c>
      <c r="AG190" t="s">
        <v>13041</v>
      </c>
      <c r="AH190" t="s">
        <v>2</v>
      </c>
      <c r="AI190" t="s">
        <v>0</v>
      </c>
      <c r="AJ190" t="s">
        <v>53</v>
      </c>
      <c r="AK190" t="s">
        <v>99</v>
      </c>
      <c r="AL190" t="s">
        <v>2766</v>
      </c>
      <c r="AM190" t="s">
        <v>51</v>
      </c>
      <c r="AN190" t="s">
        <v>55</v>
      </c>
      <c r="AO190" t="s">
        <v>3485</v>
      </c>
      <c r="AP190" t="s">
        <v>194</v>
      </c>
      <c r="AQ190" t="s">
        <v>2884</v>
      </c>
      <c r="AR190" t="s">
        <v>13095</v>
      </c>
      <c r="AS190" t="s">
        <v>208</v>
      </c>
      <c r="AT190" t="s">
        <v>211</v>
      </c>
      <c r="AU190" t="s">
        <v>215</v>
      </c>
    </row>
    <row r="191" spans="1:47" x14ac:dyDescent="0.25">
      <c r="A191" t="s">
        <v>13096</v>
      </c>
      <c r="B191" t="s">
        <v>154</v>
      </c>
      <c r="C191" t="s">
        <v>46</v>
      </c>
      <c r="D191" t="s">
        <v>13097</v>
      </c>
      <c r="E191" t="s">
        <v>51</v>
      </c>
      <c r="F191" t="s">
        <v>13098</v>
      </c>
      <c r="G191" t="s">
        <v>3049</v>
      </c>
      <c r="H191" t="s">
        <v>3049</v>
      </c>
      <c r="I191" t="s">
        <v>104</v>
      </c>
      <c r="J191" t="s">
        <v>13098</v>
      </c>
      <c r="K191" t="s">
        <v>48</v>
      </c>
      <c r="L191" t="s">
        <v>155</v>
      </c>
      <c r="M191" t="s">
        <v>88</v>
      </c>
      <c r="N191" t="s">
        <v>157</v>
      </c>
      <c r="Q191" t="s">
        <v>3491</v>
      </c>
      <c r="R191" t="s">
        <v>51</v>
      </c>
      <c r="S191" t="s">
        <v>13099</v>
      </c>
      <c r="T191" t="s">
        <v>13100</v>
      </c>
      <c r="U191" t="s">
        <v>174</v>
      </c>
      <c r="V191" t="s">
        <v>13101</v>
      </c>
      <c r="W191" t="s">
        <v>13102</v>
      </c>
      <c r="X191" t="s">
        <v>13103</v>
      </c>
      <c r="AA191" t="s">
        <v>67</v>
      </c>
      <c r="AB191" t="s">
        <v>13098</v>
      </c>
      <c r="AC191" t="s">
        <v>114</v>
      </c>
      <c r="AD191" t="s">
        <v>13104</v>
      </c>
      <c r="AE191" t="s">
        <v>51</v>
      </c>
      <c r="AF191" t="s">
        <v>52</v>
      </c>
      <c r="AG191" t="s">
        <v>13041</v>
      </c>
      <c r="AH191" t="s">
        <v>2</v>
      </c>
      <c r="AI191" t="s">
        <v>0</v>
      </c>
      <c r="AJ191" t="s">
        <v>53</v>
      </c>
      <c r="AK191" t="s">
        <v>99</v>
      </c>
      <c r="AL191" t="s">
        <v>2766</v>
      </c>
      <c r="AM191" t="s">
        <v>51</v>
      </c>
      <c r="AN191" t="s">
        <v>55</v>
      </c>
      <c r="AO191" t="s">
        <v>3498</v>
      </c>
      <c r="AP191" t="s">
        <v>196</v>
      </c>
      <c r="AQ191" t="s">
        <v>2870</v>
      </c>
      <c r="AR191" t="s">
        <v>13105</v>
      </c>
      <c r="AS191" t="s">
        <v>208</v>
      </c>
      <c r="AT191" t="s">
        <v>211</v>
      </c>
      <c r="AU191" t="s">
        <v>215</v>
      </c>
    </row>
    <row r="192" spans="1:47" x14ac:dyDescent="0.25">
      <c r="A192" t="s">
        <v>10320</v>
      </c>
      <c r="B192" t="s">
        <v>154</v>
      </c>
      <c r="C192" t="s">
        <v>46</v>
      </c>
      <c r="D192" t="s">
        <v>10321</v>
      </c>
      <c r="E192" t="s">
        <v>51</v>
      </c>
      <c r="F192" t="s">
        <v>10322</v>
      </c>
      <c r="G192" t="s">
        <v>3049</v>
      </c>
      <c r="H192" t="s">
        <v>3049</v>
      </c>
      <c r="I192" t="s">
        <v>66</v>
      </c>
      <c r="J192" t="s">
        <v>10322</v>
      </c>
      <c r="K192" t="s">
        <v>48</v>
      </c>
      <c r="L192" t="s">
        <v>155</v>
      </c>
      <c r="M192" t="s">
        <v>88</v>
      </c>
      <c r="N192" t="s">
        <v>157</v>
      </c>
      <c r="Q192" t="s">
        <v>141</v>
      </c>
      <c r="R192" t="s">
        <v>47</v>
      </c>
      <c r="S192" t="s">
        <v>10323</v>
      </c>
      <c r="T192" t="s">
        <v>10324</v>
      </c>
      <c r="U192" t="s">
        <v>8452</v>
      </c>
      <c r="V192" t="s">
        <v>10325</v>
      </c>
      <c r="W192" t="s">
        <v>10326</v>
      </c>
      <c r="X192" t="s">
        <v>10327</v>
      </c>
      <c r="AA192" t="s">
        <v>67</v>
      </c>
      <c r="AB192" t="s">
        <v>10322</v>
      </c>
      <c r="AC192" t="s">
        <v>116</v>
      </c>
      <c r="AD192" t="s">
        <v>10328</v>
      </c>
      <c r="AE192" t="s">
        <v>51</v>
      </c>
      <c r="AF192" t="s">
        <v>52</v>
      </c>
      <c r="AG192" t="s">
        <v>2858</v>
      </c>
      <c r="AH192" t="s">
        <v>2</v>
      </c>
      <c r="AI192" t="s">
        <v>0</v>
      </c>
      <c r="AJ192" t="s">
        <v>53</v>
      </c>
      <c r="AK192" t="s">
        <v>99</v>
      </c>
      <c r="AL192" t="s">
        <v>2766</v>
      </c>
      <c r="AM192" t="s">
        <v>51</v>
      </c>
      <c r="AN192" t="s">
        <v>55</v>
      </c>
      <c r="AO192" t="s">
        <v>198</v>
      </c>
      <c r="AP192" t="s">
        <v>192</v>
      </c>
      <c r="AQ192" t="s">
        <v>2876</v>
      </c>
      <c r="AR192" t="s">
        <v>12105</v>
      </c>
      <c r="AS192" t="s">
        <v>208</v>
      </c>
      <c r="AT192" t="s">
        <v>211</v>
      </c>
      <c r="AU192" t="s">
        <v>215</v>
      </c>
    </row>
    <row r="193" spans="1:47" x14ac:dyDescent="0.25">
      <c r="A193" t="s">
        <v>13106</v>
      </c>
      <c r="B193" t="s">
        <v>154</v>
      </c>
      <c r="C193" t="s">
        <v>46</v>
      </c>
      <c r="D193" t="s">
        <v>13107</v>
      </c>
      <c r="E193" t="s">
        <v>51</v>
      </c>
      <c r="F193" t="s">
        <v>13108</v>
      </c>
      <c r="G193" t="s">
        <v>3171</v>
      </c>
      <c r="H193" t="s">
        <v>3171</v>
      </c>
      <c r="I193" t="s">
        <v>101</v>
      </c>
      <c r="J193" t="s">
        <v>13108</v>
      </c>
      <c r="K193" t="s">
        <v>48</v>
      </c>
      <c r="L193" t="s">
        <v>155</v>
      </c>
      <c r="M193" t="s">
        <v>88</v>
      </c>
      <c r="N193" t="s">
        <v>157</v>
      </c>
      <c r="Q193" t="s">
        <v>3051</v>
      </c>
      <c r="R193" t="s">
        <v>55</v>
      </c>
      <c r="S193" t="s">
        <v>13109</v>
      </c>
      <c r="T193" t="s">
        <v>13110</v>
      </c>
      <c r="U193" t="s">
        <v>8452</v>
      </c>
      <c r="V193" t="s">
        <v>13111</v>
      </c>
      <c r="W193" t="s">
        <v>13112</v>
      </c>
      <c r="X193" t="s">
        <v>13113</v>
      </c>
      <c r="AA193" t="s">
        <v>67</v>
      </c>
      <c r="AB193" t="s">
        <v>13108</v>
      </c>
      <c r="AC193" t="s">
        <v>114</v>
      </c>
      <c r="AD193" t="s">
        <v>13114</v>
      </c>
      <c r="AE193" t="s">
        <v>51</v>
      </c>
      <c r="AF193" t="s">
        <v>52</v>
      </c>
      <c r="AG193" t="s">
        <v>13041</v>
      </c>
      <c r="AH193" t="s">
        <v>2</v>
      </c>
      <c r="AI193" t="s">
        <v>0</v>
      </c>
      <c r="AJ193" t="s">
        <v>53</v>
      </c>
      <c r="AK193" t="s">
        <v>99</v>
      </c>
      <c r="AL193" t="s">
        <v>2766</v>
      </c>
      <c r="AM193" t="s">
        <v>51</v>
      </c>
      <c r="AN193" t="s">
        <v>55</v>
      </c>
      <c r="AO193" t="s">
        <v>3060</v>
      </c>
      <c r="AP193" t="s">
        <v>194</v>
      </c>
      <c r="AQ193" t="s">
        <v>2904</v>
      </c>
      <c r="AR193" t="s">
        <v>13115</v>
      </c>
      <c r="AS193" t="s">
        <v>208</v>
      </c>
      <c r="AT193" t="s">
        <v>211</v>
      </c>
      <c r="AU193" t="s">
        <v>215</v>
      </c>
    </row>
    <row r="194" spans="1:47" x14ac:dyDescent="0.25">
      <c r="A194" t="s">
        <v>13116</v>
      </c>
      <c r="B194" t="s">
        <v>154</v>
      </c>
      <c r="C194" t="s">
        <v>46</v>
      </c>
      <c r="D194" t="s">
        <v>13117</v>
      </c>
      <c r="E194" t="s">
        <v>51</v>
      </c>
      <c r="F194" t="s">
        <v>13118</v>
      </c>
      <c r="G194" t="s">
        <v>2794</v>
      </c>
      <c r="H194" t="s">
        <v>2794</v>
      </c>
      <c r="I194" t="s">
        <v>104</v>
      </c>
      <c r="J194" t="s">
        <v>13118</v>
      </c>
      <c r="K194" t="s">
        <v>48</v>
      </c>
      <c r="L194" t="s">
        <v>155</v>
      </c>
      <c r="M194" t="s">
        <v>88</v>
      </c>
      <c r="N194" t="s">
        <v>157</v>
      </c>
      <c r="Q194" t="s">
        <v>3406</v>
      </c>
      <c r="R194" t="s">
        <v>55</v>
      </c>
      <c r="S194" t="s">
        <v>13119</v>
      </c>
      <c r="T194" t="s">
        <v>13120</v>
      </c>
      <c r="V194" t="s">
        <v>13121</v>
      </c>
      <c r="W194" t="s">
        <v>13122</v>
      </c>
      <c r="X194" t="s">
        <v>13123</v>
      </c>
      <c r="AA194" t="s">
        <v>67</v>
      </c>
      <c r="AB194" t="s">
        <v>13118</v>
      </c>
      <c r="AC194" t="s">
        <v>114</v>
      </c>
      <c r="AD194" t="s">
        <v>13124</v>
      </c>
      <c r="AE194" t="s">
        <v>51</v>
      </c>
      <c r="AF194" t="s">
        <v>52</v>
      </c>
      <c r="AG194" t="s">
        <v>13041</v>
      </c>
      <c r="AH194" t="s">
        <v>2</v>
      </c>
      <c r="AI194" t="s">
        <v>0</v>
      </c>
      <c r="AJ194" t="s">
        <v>53</v>
      </c>
      <c r="AK194" t="s">
        <v>99</v>
      </c>
      <c r="AL194" t="s">
        <v>2766</v>
      </c>
      <c r="AM194" t="s">
        <v>51</v>
      </c>
      <c r="AN194" t="s">
        <v>55</v>
      </c>
      <c r="AO194" t="s">
        <v>3413</v>
      </c>
      <c r="AP194" t="s">
        <v>194</v>
      </c>
      <c r="AQ194" t="s">
        <v>2889</v>
      </c>
      <c r="AR194" t="s">
        <v>13125</v>
      </c>
      <c r="AS194" t="s">
        <v>208</v>
      </c>
      <c r="AT194" t="s">
        <v>211</v>
      </c>
      <c r="AU194" t="s">
        <v>215</v>
      </c>
    </row>
    <row r="195" spans="1:47" x14ac:dyDescent="0.25">
      <c r="A195" t="s">
        <v>13126</v>
      </c>
      <c r="B195" t="s">
        <v>154</v>
      </c>
      <c r="C195" t="s">
        <v>46</v>
      </c>
      <c r="D195" t="s">
        <v>13127</v>
      </c>
      <c r="E195" t="s">
        <v>51</v>
      </c>
      <c r="F195" t="s">
        <v>13128</v>
      </c>
      <c r="G195" t="s">
        <v>113</v>
      </c>
      <c r="H195" t="s">
        <v>113</v>
      </c>
      <c r="I195" t="s">
        <v>104</v>
      </c>
      <c r="J195" t="s">
        <v>13128</v>
      </c>
      <c r="K195" t="s">
        <v>48</v>
      </c>
      <c r="L195" t="s">
        <v>155</v>
      </c>
      <c r="M195" t="s">
        <v>88</v>
      </c>
      <c r="N195" t="s">
        <v>157</v>
      </c>
      <c r="Q195" t="s">
        <v>3406</v>
      </c>
      <c r="R195" t="s">
        <v>47</v>
      </c>
      <c r="S195" t="s">
        <v>13129</v>
      </c>
      <c r="T195" t="s">
        <v>13130</v>
      </c>
      <c r="U195" t="s">
        <v>3397</v>
      </c>
      <c r="V195" t="s">
        <v>13131</v>
      </c>
      <c r="W195" t="s">
        <v>13132</v>
      </c>
      <c r="X195" t="s">
        <v>13133</v>
      </c>
      <c r="AA195" t="s">
        <v>67</v>
      </c>
      <c r="AB195" t="s">
        <v>13128</v>
      </c>
      <c r="AC195" t="s">
        <v>114</v>
      </c>
      <c r="AD195" t="s">
        <v>13134</v>
      </c>
      <c r="AE195" t="s">
        <v>51</v>
      </c>
      <c r="AF195" t="s">
        <v>52</v>
      </c>
      <c r="AG195" t="s">
        <v>13041</v>
      </c>
      <c r="AH195" t="s">
        <v>2</v>
      </c>
      <c r="AI195" t="s">
        <v>0</v>
      </c>
      <c r="AJ195" t="s">
        <v>53</v>
      </c>
      <c r="AK195" t="s">
        <v>99</v>
      </c>
      <c r="AL195" t="s">
        <v>2766</v>
      </c>
      <c r="AM195" t="s">
        <v>51</v>
      </c>
      <c r="AN195" t="s">
        <v>55</v>
      </c>
      <c r="AO195" t="s">
        <v>3413</v>
      </c>
      <c r="AP195" t="s">
        <v>192</v>
      </c>
      <c r="AQ195" t="s">
        <v>13135</v>
      </c>
      <c r="AR195" t="s">
        <v>13136</v>
      </c>
      <c r="AS195" t="s">
        <v>208</v>
      </c>
      <c r="AT195" t="s">
        <v>211</v>
      </c>
      <c r="AU195" t="s">
        <v>215</v>
      </c>
    </row>
    <row r="196" spans="1:47" x14ac:dyDescent="0.25">
      <c r="A196" t="s">
        <v>10329</v>
      </c>
      <c r="B196" t="s">
        <v>154</v>
      </c>
      <c r="C196" t="s">
        <v>46</v>
      </c>
      <c r="D196" t="s">
        <v>10330</v>
      </c>
      <c r="E196" t="s">
        <v>51</v>
      </c>
      <c r="F196" t="s">
        <v>10331</v>
      </c>
      <c r="G196" t="s">
        <v>3171</v>
      </c>
      <c r="H196" t="s">
        <v>3171</v>
      </c>
      <c r="I196" t="s">
        <v>66</v>
      </c>
      <c r="J196" t="s">
        <v>10331</v>
      </c>
      <c r="K196" t="s">
        <v>48</v>
      </c>
      <c r="L196" t="s">
        <v>155</v>
      </c>
      <c r="M196" t="s">
        <v>88</v>
      </c>
      <c r="N196" t="s">
        <v>157</v>
      </c>
      <c r="Q196" t="s">
        <v>5853</v>
      </c>
      <c r="R196" t="s">
        <v>92</v>
      </c>
      <c r="S196" t="s">
        <v>10332</v>
      </c>
      <c r="T196" t="s">
        <v>10333</v>
      </c>
      <c r="U196" t="s">
        <v>3397</v>
      </c>
      <c r="V196" t="s">
        <v>10334</v>
      </c>
      <c r="W196" t="s">
        <v>10335</v>
      </c>
      <c r="X196" t="s">
        <v>10336</v>
      </c>
      <c r="AA196" t="s">
        <v>67</v>
      </c>
      <c r="AB196" t="s">
        <v>10331</v>
      </c>
      <c r="AC196" t="s">
        <v>116</v>
      </c>
      <c r="AD196" t="s">
        <v>10337</v>
      </c>
      <c r="AE196" t="s">
        <v>51</v>
      </c>
      <c r="AF196" t="s">
        <v>52</v>
      </c>
      <c r="AG196" t="s">
        <v>2858</v>
      </c>
      <c r="AH196" t="s">
        <v>2</v>
      </c>
      <c r="AI196" t="s">
        <v>0</v>
      </c>
      <c r="AJ196" t="s">
        <v>53</v>
      </c>
      <c r="AK196" t="s">
        <v>99</v>
      </c>
      <c r="AL196" t="s">
        <v>2766</v>
      </c>
      <c r="AM196" t="s">
        <v>51</v>
      </c>
      <c r="AN196" t="s">
        <v>55</v>
      </c>
      <c r="AO196" t="s">
        <v>5860</v>
      </c>
      <c r="AP196" t="s">
        <v>195</v>
      </c>
      <c r="AQ196" t="s">
        <v>6393</v>
      </c>
      <c r="AR196" t="s">
        <v>12107</v>
      </c>
      <c r="AS196" t="s">
        <v>208</v>
      </c>
      <c r="AT196" t="s">
        <v>211</v>
      </c>
      <c r="AU196" t="s">
        <v>215</v>
      </c>
    </row>
    <row r="197" spans="1:47" x14ac:dyDescent="0.25">
      <c r="A197" t="s">
        <v>10348</v>
      </c>
      <c r="B197" t="s">
        <v>154</v>
      </c>
      <c r="C197" t="s">
        <v>46</v>
      </c>
      <c r="D197" t="s">
        <v>10349</v>
      </c>
      <c r="E197" t="s">
        <v>51</v>
      </c>
      <c r="F197" t="s">
        <v>10350</v>
      </c>
      <c r="G197" t="s">
        <v>2794</v>
      </c>
      <c r="H197" t="s">
        <v>2794</v>
      </c>
      <c r="I197" t="s">
        <v>101</v>
      </c>
      <c r="J197" t="s">
        <v>10350</v>
      </c>
      <c r="K197" t="s">
        <v>48</v>
      </c>
      <c r="L197" t="s">
        <v>155</v>
      </c>
      <c r="M197" t="s">
        <v>88</v>
      </c>
      <c r="N197" t="s">
        <v>157</v>
      </c>
      <c r="Q197" t="s">
        <v>3292</v>
      </c>
      <c r="R197" t="s">
        <v>51</v>
      </c>
      <c r="S197" t="s">
        <v>10351</v>
      </c>
      <c r="T197" t="s">
        <v>10352</v>
      </c>
      <c r="U197" t="s">
        <v>10353</v>
      </c>
      <c r="V197" t="s">
        <v>10354</v>
      </c>
      <c r="W197" t="s">
        <v>10355</v>
      </c>
      <c r="X197" t="s">
        <v>10356</v>
      </c>
      <c r="AA197" t="s">
        <v>67</v>
      </c>
      <c r="AB197" t="s">
        <v>10350</v>
      </c>
      <c r="AC197" t="s">
        <v>116</v>
      </c>
      <c r="AD197" t="s">
        <v>10357</v>
      </c>
      <c r="AE197" t="s">
        <v>51</v>
      </c>
      <c r="AF197" t="s">
        <v>52</v>
      </c>
      <c r="AG197" t="s">
        <v>2858</v>
      </c>
      <c r="AH197" t="s">
        <v>2</v>
      </c>
      <c r="AI197" t="s">
        <v>0</v>
      </c>
      <c r="AJ197" t="s">
        <v>53</v>
      </c>
      <c r="AK197" t="s">
        <v>99</v>
      </c>
      <c r="AL197" t="s">
        <v>2766</v>
      </c>
      <c r="AM197" t="s">
        <v>51</v>
      </c>
      <c r="AN197" t="s">
        <v>55</v>
      </c>
      <c r="AO197" t="s">
        <v>3300</v>
      </c>
      <c r="AP197" t="s">
        <v>196</v>
      </c>
      <c r="AQ197" t="s">
        <v>3444</v>
      </c>
      <c r="AR197" t="s">
        <v>12120</v>
      </c>
      <c r="AS197" t="s">
        <v>208</v>
      </c>
      <c r="AT197" t="s">
        <v>211</v>
      </c>
      <c r="AU197" t="s">
        <v>215</v>
      </c>
    </row>
    <row r="198" spans="1:47" x14ac:dyDescent="0.25">
      <c r="A198" t="s">
        <v>13137</v>
      </c>
      <c r="B198" t="s">
        <v>154</v>
      </c>
      <c r="C198" t="s">
        <v>46</v>
      </c>
      <c r="D198" t="s">
        <v>13138</v>
      </c>
      <c r="E198" t="s">
        <v>51</v>
      </c>
      <c r="F198" t="s">
        <v>13139</v>
      </c>
      <c r="G198" t="s">
        <v>3171</v>
      </c>
      <c r="H198" t="s">
        <v>3171</v>
      </c>
      <c r="I198" t="s">
        <v>66</v>
      </c>
      <c r="J198" t="s">
        <v>13139</v>
      </c>
      <c r="K198" t="s">
        <v>48</v>
      </c>
      <c r="L198" t="s">
        <v>155</v>
      </c>
      <c r="M198" t="s">
        <v>88</v>
      </c>
      <c r="N198" t="s">
        <v>157</v>
      </c>
      <c r="Q198" t="s">
        <v>3328</v>
      </c>
      <c r="R198" t="s">
        <v>51</v>
      </c>
      <c r="S198" t="s">
        <v>13140</v>
      </c>
      <c r="T198" t="s">
        <v>13141</v>
      </c>
      <c r="U198" t="s">
        <v>8452</v>
      </c>
      <c r="V198" t="s">
        <v>13142</v>
      </c>
      <c r="W198" t="s">
        <v>13143</v>
      </c>
      <c r="X198" t="s">
        <v>13144</v>
      </c>
      <c r="AA198" t="s">
        <v>67</v>
      </c>
      <c r="AB198" t="s">
        <v>13139</v>
      </c>
      <c r="AC198" t="s">
        <v>114</v>
      </c>
      <c r="AD198" t="s">
        <v>13145</v>
      </c>
      <c r="AE198" t="s">
        <v>51</v>
      </c>
      <c r="AF198" t="s">
        <v>52</v>
      </c>
      <c r="AG198" t="s">
        <v>13041</v>
      </c>
      <c r="AH198" t="s">
        <v>2</v>
      </c>
      <c r="AI198" t="s">
        <v>0</v>
      </c>
      <c r="AJ198" t="s">
        <v>53</v>
      </c>
      <c r="AK198" t="s">
        <v>99</v>
      </c>
      <c r="AL198" t="s">
        <v>2766</v>
      </c>
      <c r="AM198" t="s">
        <v>51</v>
      </c>
      <c r="AN198" t="s">
        <v>55</v>
      </c>
      <c r="AO198" t="s">
        <v>3337</v>
      </c>
      <c r="AP198" t="s">
        <v>196</v>
      </c>
      <c r="AQ198" t="s">
        <v>2877</v>
      </c>
      <c r="AR198" t="s">
        <v>13146</v>
      </c>
      <c r="AS198" t="s">
        <v>208</v>
      </c>
      <c r="AT198" t="s">
        <v>211</v>
      </c>
      <c r="AU198" t="s">
        <v>215</v>
      </c>
    </row>
    <row r="199" spans="1:47" x14ac:dyDescent="0.25">
      <c r="A199" t="s">
        <v>10367</v>
      </c>
      <c r="B199" t="s">
        <v>154</v>
      </c>
      <c r="C199" t="s">
        <v>46</v>
      </c>
      <c r="D199" t="s">
        <v>10368</v>
      </c>
      <c r="E199" t="s">
        <v>51</v>
      </c>
      <c r="F199" t="s">
        <v>10369</v>
      </c>
      <c r="G199" t="s">
        <v>3620</v>
      </c>
      <c r="H199" t="s">
        <v>3620</v>
      </c>
      <c r="I199" t="s">
        <v>101</v>
      </c>
      <c r="J199" t="s">
        <v>10369</v>
      </c>
      <c r="K199" t="s">
        <v>48</v>
      </c>
      <c r="L199" t="s">
        <v>155</v>
      </c>
      <c r="M199" t="s">
        <v>88</v>
      </c>
      <c r="N199" t="s">
        <v>157</v>
      </c>
      <c r="Q199" t="s">
        <v>7091</v>
      </c>
      <c r="R199" t="s">
        <v>92</v>
      </c>
      <c r="S199" t="s">
        <v>10370</v>
      </c>
      <c r="T199" t="s">
        <v>10371</v>
      </c>
      <c r="U199" t="s">
        <v>3397</v>
      </c>
      <c r="V199" t="s">
        <v>10372</v>
      </c>
      <c r="W199" t="s">
        <v>10373</v>
      </c>
      <c r="X199" t="s">
        <v>10374</v>
      </c>
      <c r="AA199" t="s">
        <v>67</v>
      </c>
      <c r="AB199" t="s">
        <v>10369</v>
      </c>
      <c r="AC199" t="s">
        <v>116</v>
      </c>
      <c r="AD199" t="s">
        <v>10375</v>
      </c>
      <c r="AE199" t="s">
        <v>51</v>
      </c>
      <c r="AF199" t="s">
        <v>52</v>
      </c>
      <c r="AG199" t="s">
        <v>2858</v>
      </c>
      <c r="AH199" t="s">
        <v>2</v>
      </c>
      <c r="AI199" t="s">
        <v>0</v>
      </c>
      <c r="AJ199" t="s">
        <v>53</v>
      </c>
      <c r="AK199" t="s">
        <v>99</v>
      </c>
      <c r="AL199" t="s">
        <v>2766</v>
      </c>
      <c r="AM199" t="s">
        <v>51</v>
      </c>
      <c r="AN199" t="s">
        <v>55</v>
      </c>
      <c r="AO199" t="s">
        <v>7098</v>
      </c>
      <c r="AP199" t="s">
        <v>195</v>
      </c>
      <c r="AQ199" t="s">
        <v>10376</v>
      </c>
      <c r="AR199" t="s">
        <v>12126</v>
      </c>
      <c r="AS199" t="s">
        <v>208</v>
      </c>
      <c r="AT199" t="s">
        <v>211</v>
      </c>
      <c r="AU199" t="s">
        <v>215</v>
      </c>
    </row>
    <row r="200" spans="1:47" x14ac:dyDescent="0.25">
      <c r="A200" t="s">
        <v>10386</v>
      </c>
      <c r="B200" t="s">
        <v>154</v>
      </c>
      <c r="C200" t="s">
        <v>46</v>
      </c>
      <c r="D200" t="s">
        <v>10387</v>
      </c>
      <c r="E200" t="s">
        <v>51</v>
      </c>
      <c r="F200" t="s">
        <v>10388</v>
      </c>
      <c r="G200" t="s">
        <v>2794</v>
      </c>
      <c r="H200" t="s">
        <v>2794</v>
      </c>
      <c r="I200" t="s">
        <v>101</v>
      </c>
      <c r="J200" t="s">
        <v>10388</v>
      </c>
      <c r="K200" t="s">
        <v>48</v>
      </c>
      <c r="L200" t="s">
        <v>155</v>
      </c>
      <c r="M200" t="s">
        <v>88</v>
      </c>
      <c r="N200" t="s">
        <v>157</v>
      </c>
      <c r="Q200" t="s">
        <v>3876</v>
      </c>
      <c r="R200" t="s">
        <v>92</v>
      </c>
      <c r="S200" t="s">
        <v>10389</v>
      </c>
      <c r="T200" t="s">
        <v>10390</v>
      </c>
      <c r="U200" t="s">
        <v>3114</v>
      </c>
      <c r="V200" t="s">
        <v>10391</v>
      </c>
      <c r="W200" t="s">
        <v>10392</v>
      </c>
      <c r="X200" t="s">
        <v>10393</v>
      </c>
      <c r="AA200" t="s">
        <v>67</v>
      </c>
      <c r="AB200" t="s">
        <v>10388</v>
      </c>
      <c r="AC200" t="s">
        <v>116</v>
      </c>
      <c r="AD200" t="s">
        <v>10394</v>
      </c>
      <c r="AE200" t="s">
        <v>51</v>
      </c>
      <c r="AF200" t="s">
        <v>52</v>
      </c>
      <c r="AG200" t="s">
        <v>2858</v>
      </c>
      <c r="AH200" t="s">
        <v>2</v>
      </c>
      <c r="AI200" t="s">
        <v>0</v>
      </c>
      <c r="AJ200" t="s">
        <v>53</v>
      </c>
      <c r="AK200" t="s">
        <v>99</v>
      </c>
      <c r="AL200" t="s">
        <v>2766</v>
      </c>
      <c r="AM200" t="s">
        <v>51</v>
      </c>
      <c r="AN200" t="s">
        <v>55</v>
      </c>
      <c r="AO200" t="s">
        <v>3884</v>
      </c>
      <c r="AP200" t="s">
        <v>195</v>
      </c>
      <c r="AQ200" t="s">
        <v>2886</v>
      </c>
      <c r="AR200" t="s">
        <v>12135</v>
      </c>
      <c r="AS200" t="s">
        <v>208</v>
      </c>
      <c r="AT200" t="s">
        <v>211</v>
      </c>
      <c r="AU200" t="s">
        <v>215</v>
      </c>
    </row>
    <row r="201" spans="1:47" x14ac:dyDescent="0.25">
      <c r="A201" t="s">
        <v>13147</v>
      </c>
      <c r="B201" t="s">
        <v>3740</v>
      </c>
      <c r="C201" t="s">
        <v>46</v>
      </c>
      <c r="D201" t="s">
        <v>13148</v>
      </c>
      <c r="E201" t="s">
        <v>51</v>
      </c>
      <c r="F201" t="s">
        <v>13149</v>
      </c>
      <c r="G201" t="s">
        <v>3049</v>
      </c>
      <c r="H201" t="s">
        <v>3049</v>
      </c>
      <c r="I201" t="s">
        <v>66</v>
      </c>
      <c r="J201" t="s">
        <v>13149</v>
      </c>
      <c r="K201" t="s">
        <v>48</v>
      </c>
      <c r="L201" t="s">
        <v>87</v>
      </c>
      <c r="M201" t="s">
        <v>88</v>
      </c>
      <c r="N201" t="s">
        <v>157</v>
      </c>
      <c r="Q201" t="s">
        <v>3394</v>
      </c>
      <c r="R201" t="s">
        <v>55</v>
      </c>
      <c r="S201" t="s">
        <v>13150</v>
      </c>
      <c r="T201" t="s">
        <v>13151</v>
      </c>
      <c r="U201" t="s">
        <v>13152</v>
      </c>
      <c r="V201" t="s">
        <v>13153</v>
      </c>
      <c r="W201" t="s">
        <v>13154</v>
      </c>
      <c r="X201" t="s">
        <v>13155</v>
      </c>
      <c r="AA201" t="s">
        <v>67</v>
      </c>
      <c r="AB201" t="s">
        <v>13149</v>
      </c>
      <c r="AC201" t="s">
        <v>114</v>
      </c>
      <c r="AD201" t="s">
        <v>13156</v>
      </c>
      <c r="AE201" t="s">
        <v>51</v>
      </c>
      <c r="AF201" t="s">
        <v>52</v>
      </c>
      <c r="AG201" t="s">
        <v>13041</v>
      </c>
      <c r="AH201" t="s">
        <v>2</v>
      </c>
      <c r="AI201" t="s">
        <v>0</v>
      </c>
      <c r="AJ201" t="s">
        <v>53</v>
      </c>
      <c r="AK201" t="s">
        <v>99</v>
      </c>
      <c r="AL201" t="s">
        <v>2766</v>
      </c>
      <c r="AM201" t="s">
        <v>51</v>
      </c>
      <c r="AN201" t="s">
        <v>55</v>
      </c>
      <c r="AO201" t="s">
        <v>3402</v>
      </c>
      <c r="AP201" t="s">
        <v>194</v>
      </c>
      <c r="AQ201" t="s">
        <v>4450</v>
      </c>
      <c r="AR201" t="s">
        <v>13157</v>
      </c>
      <c r="AS201" t="s">
        <v>208</v>
      </c>
      <c r="AT201" t="s">
        <v>211</v>
      </c>
      <c r="AU201" t="s">
        <v>215</v>
      </c>
    </row>
    <row r="202" spans="1:47" x14ac:dyDescent="0.25">
      <c r="A202" t="s">
        <v>13158</v>
      </c>
      <c r="B202" t="s">
        <v>3740</v>
      </c>
      <c r="C202" t="s">
        <v>46</v>
      </c>
      <c r="D202" t="s">
        <v>13159</v>
      </c>
      <c r="E202" t="s">
        <v>51</v>
      </c>
      <c r="F202" t="s">
        <v>13160</v>
      </c>
      <c r="G202" t="s">
        <v>2794</v>
      </c>
      <c r="H202" t="s">
        <v>2794</v>
      </c>
      <c r="I202" t="s">
        <v>104</v>
      </c>
      <c r="J202" t="s">
        <v>13160</v>
      </c>
      <c r="K202" t="s">
        <v>48</v>
      </c>
      <c r="L202" t="s">
        <v>87</v>
      </c>
      <c r="M202" t="s">
        <v>88</v>
      </c>
      <c r="N202" t="s">
        <v>157</v>
      </c>
      <c r="Q202" t="s">
        <v>3195</v>
      </c>
      <c r="R202" t="s">
        <v>47</v>
      </c>
      <c r="S202" t="s">
        <v>13161</v>
      </c>
      <c r="T202" t="s">
        <v>13162</v>
      </c>
      <c r="U202" t="s">
        <v>13163</v>
      </c>
      <c r="V202" t="s">
        <v>13164</v>
      </c>
      <c r="W202" t="s">
        <v>13165</v>
      </c>
      <c r="X202" t="s">
        <v>13166</v>
      </c>
      <c r="AA202" t="s">
        <v>67</v>
      </c>
      <c r="AB202" t="s">
        <v>13160</v>
      </c>
      <c r="AC202" t="s">
        <v>114</v>
      </c>
      <c r="AD202" t="s">
        <v>13167</v>
      </c>
      <c r="AE202" t="s">
        <v>51</v>
      </c>
      <c r="AF202" t="s">
        <v>52</v>
      </c>
      <c r="AG202" t="s">
        <v>13041</v>
      </c>
      <c r="AH202" t="s">
        <v>2</v>
      </c>
      <c r="AI202" t="s">
        <v>0</v>
      </c>
      <c r="AJ202" t="s">
        <v>53</v>
      </c>
      <c r="AK202" t="s">
        <v>99</v>
      </c>
      <c r="AL202" t="s">
        <v>2766</v>
      </c>
      <c r="AM202" t="s">
        <v>51</v>
      </c>
      <c r="AN202" t="s">
        <v>55</v>
      </c>
      <c r="AO202" t="s">
        <v>3203</v>
      </c>
      <c r="AP202" t="s">
        <v>192</v>
      </c>
      <c r="AQ202" t="s">
        <v>3941</v>
      </c>
      <c r="AR202" t="s">
        <v>13168</v>
      </c>
      <c r="AS202" t="s">
        <v>208</v>
      </c>
      <c r="AT202" t="s">
        <v>211</v>
      </c>
      <c r="AU202" t="s">
        <v>215</v>
      </c>
    </row>
    <row r="203" spans="1:47" x14ac:dyDescent="0.25">
      <c r="A203" t="s">
        <v>10406</v>
      </c>
      <c r="B203" t="s">
        <v>3740</v>
      </c>
      <c r="C203" t="s">
        <v>46</v>
      </c>
      <c r="D203" t="s">
        <v>10407</v>
      </c>
      <c r="E203" t="s">
        <v>51</v>
      </c>
      <c r="F203" t="s">
        <v>10408</v>
      </c>
      <c r="G203" t="s">
        <v>3171</v>
      </c>
      <c r="H203" t="s">
        <v>3171</v>
      </c>
      <c r="I203" t="s">
        <v>66</v>
      </c>
      <c r="J203" t="s">
        <v>10408</v>
      </c>
      <c r="K203" t="s">
        <v>48</v>
      </c>
      <c r="L203" t="s">
        <v>87</v>
      </c>
      <c r="M203" t="s">
        <v>88</v>
      </c>
      <c r="N203" t="s">
        <v>157</v>
      </c>
      <c r="Q203" t="s">
        <v>4466</v>
      </c>
      <c r="R203" t="s">
        <v>51</v>
      </c>
      <c r="S203" t="s">
        <v>10409</v>
      </c>
      <c r="T203" t="s">
        <v>10410</v>
      </c>
      <c r="U203" t="s">
        <v>8452</v>
      </c>
      <c r="V203" t="s">
        <v>10411</v>
      </c>
      <c r="W203" t="s">
        <v>10412</v>
      </c>
      <c r="X203" t="s">
        <v>10413</v>
      </c>
      <c r="AA203" t="s">
        <v>67</v>
      </c>
      <c r="AB203" t="s">
        <v>10408</v>
      </c>
      <c r="AC203" t="s">
        <v>116</v>
      </c>
      <c r="AD203" t="s">
        <v>10414</v>
      </c>
      <c r="AE203" t="s">
        <v>51</v>
      </c>
      <c r="AF203" t="s">
        <v>52</v>
      </c>
      <c r="AG203" t="s">
        <v>2858</v>
      </c>
      <c r="AH203" t="s">
        <v>2</v>
      </c>
      <c r="AI203" t="s">
        <v>0</v>
      </c>
      <c r="AJ203" t="s">
        <v>53</v>
      </c>
      <c r="AK203" t="s">
        <v>99</v>
      </c>
      <c r="AL203" t="s">
        <v>2766</v>
      </c>
      <c r="AM203" t="s">
        <v>51</v>
      </c>
      <c r="AN203" t="s">
        <v>55</v>
      </c>
      <c r="AO203" t="s">
        <v>4474</v>
      </c>
      <c r="AP203" t="s">
        <v>196</v>
      </c>
      <c r="AQ203" t="s">
        <v>2899</v>
      </c>
      <c r="AR203" t="s">
        <v>12156</v>
      </c>
      <c r="AS203" t="s">
        <v>208</v>
      </c>
      <c r="AT203" t="s">
        <v>211</v>
      </c>
      <c r="AU203" t="s">
        <v>215</v>
      </c>
    </row>
    <row r="204" spans="1:47" x14ac:dyDescent="0.25">
      <c r="A204" t="s">
        <v>10415</v>
      </c>
      <c r="B204" t="s">
        <v>3740</v>
      </c>
      <c r="C204" t="s">
        <v>46</v>
      </c>
      <c r="D204" t="s">
        <v>10416</v>
      </c>
      <c r="E204" t="s">
        <v>51</v>
      </c>
      <c r="F204" t="s">
        <v>10417</v>
      </c>
      <c r="G204" t="s">
        <v>2794</v>
      </c>
      <c r="H204" t="s">
        <v>2794</v>
      </c>
      <c r="I204" t="s">
        <v>66</v>
      </c>
      <c r="J204" t="s">
        <v>10417</v>
      </c>
      <c r="K204" t="s">
        <v>48</v>
      </c>
      <c r="L204" t="s">
        <v>87</v>
      </c>
      <c r="M204" t="s">
        <v>88</v>
      </c>
      <c r="N204" t="s">
        <v>157</v>
      </c>
      <c r="Q204" t="s">
        <v>2800</v>
      </c>
      <c r="R204" t="s">
        <v>51</v>
      </c>
      <c r="S204" t="s">
        <v>10418</v>
      </c>
      <c r="T204" t="s">
        <v>10419</v>
      </c>
      <c r="U204" t="s">
        <v>10420</v>
      </c>
      <c r="V204" t="s">
        <v>10421</v>
      </c>
      <c r="W204" t="s">
        <v>10422</v>
      </c>
      <c r="X204" t="s">
        <v>10423</v>
      </c>
      <c r="AA204" t="s">
        <v>67</v>
      </c>
      <c r="AB204" t="s">
        <v>10417</v>
      </c>
      <c r="AC204" t="s">
        <v>116</v>
      </c>
      <c r="AD204" t="s">
        <v>10424</v>
      </c>
      <c r="AE204" t="s">
        <v>51</v>
      </c>
      <c r="AF204" t="s">
        <v>52</v>
      </c>
      <c r="AG204" t="s">
        <v>2858</v>
      </c>
      <c r="AH204" t="s">
        <v>2</v>
      </c>
      <c r="AI204" t="s">
        <v>0</v>
      </c>
      <c r="AJ204" t="s">
        <v>53</v>
      </c>
      <c r="AK204" t="s">
        <v>99</v>
      </c>
      <c r="AL204" t="s">
        <v>2766</v>
      </c>
      <c r="AM204" t="s">
        <v>51</v>
      </c>
      <c r="AN204" t="s">
        <v>55</v>
      </c>
      <c r="AO204" t="s">
        <v>2801</v>
      </c>
      <c r="AP204" t="s">
        <v>196</v>
      </c>
      <c r="AQ204" t="s">
        <v>9377</v>
      </c>
      <c r="AR204" t="s">
        <v>12157</v>
      </c>
      <c r="AS204" t="s">
        <v>208</v>
      </c>
      <c r="AT204" t="s">
        <v>211</v>
      </c>
      <c r="AU204" t="s">
        <v>215</v>
      </c>
    </row>
    <row r="205" spans="1:47" x14ac:dyDescent="0.25">
      <c r="A205" t="s">
        <v>10425</v>
      </c>
      <c r="B205" t="s">
        <v>3740</v>
      </c>
      <c r="C205" t="s">
        <v>46</v>
      </c>
      <c r="D205" t="s">
        <v>10426</v>
      </c>
      <c r="E205" t="s">
        <v>51</v>
      </c>
      <c r="F205" t="s">
        <v>10427</v>
      </c>
      <c r="G205" t="s">
        <v>2794</v>
      </c>
      <c r="H205" t="s">
        <v>2794</v>
      </c>
      <c r="I205" t="s">
        <v>104</v>
      </c>
      <c r="J205" t="s">
        <v>10427</v>
      </c>
      <c r="K205" t="s">
        <v>48</v>
      </c>
      <c r="L205" t="s">
        <v>87</v>
      </c>
      <c r="M205" t="s">
        <v>88</v>
      </c>
      <c r="N205" t="s">
        <v>157</v>
      </c>
      <c r="Q205" t="s">
        <v>3406</v>
      </c>
      <c r="R205" t="s">
        <v>51</v>
      </c>
      <c r="S205" t="s">
        <v>10428</v>
      </c>
      <c r="T205" t="s">
        <v>10429</v>
      </c>
      <c r="U205" t="s">
        <v>10430</v>
      </c>
      <c r="V205" t="s">
        <v>10431</v>
      </c>
      <c r="W205" t="s">
        <v>10432</v>
      </c>
      <c r="X205" t="s">
        <v>10433</v>
      </c>
      <c r="AA205" t="s">
        <v>67</v>
      </c>
      <c r="AB205" t="s">
        <v>10427</v>
      </c>
      <c r="AC205" t="s">
        <v>116</v>
      </c>
      <c r="AD205" t="s">
        <v>10434</v>
      </c>
      <c r="AE205" t="s">
        <v>51</v>
      </c>
      <c r="AF205" t="s">
        <v>52</v>
      </c>
      <c r="AG205" t="s">
        <v>2858</v>
      </c>
      <c r="AH205" t="s">
        <v>2</v>
      </c>
      <c r="AI205" t="s">
        <v>0</v>
      </c>
      <c r="AJ205" t="s">
        <v>53</v>
      </c>
      <c r="AK205" t="s">
        <v>99</v>
      </c>
      <c r="AL205" t="s">
        <v>2766</v>
      </c>
      <c r="AM205" t="s">
        <v>51</v>
      </c>
      <c r="AN205" t="s">
        <v>55</v>
      </c>
      <c r="AO205" t="s">
        <v>3413</v>
      </c>
      <c r="AP205" t="s">
        <v>196</v>
      </c>
      <c r="AQ205" t="s">
        <v>3616</v>
      </c>
      <c r="AR205" t="s">
        <v>12164</v>
      </c>
      <c r="AS205" t="s">
        <v>208</v>
      </c>
      <c r="AT205" t="s">
        <v>211</v>
      </c>
      <c r="AU205" t="s">
        <v>215</v>
      </c>
    </row>
    <row r="206" spans="1:47" x14ac:dyDescent="0.25">
      <c r="A206" t="s">
        <v>13169</v>
      </c>
      <c r="B206" t="s">
        <v>3740</v>
      </c>
      <c r="C206" t="s">
        <v>46</v>
      </c>
      <c r="D206" t="s">
        <v>13170</v>
      </c>
      <c r="E206" t="s">
        <v>51</v>
      </c>
      <c r="F206" t="s">
        <v>13171</v>
      </c>
      <c r="G206" t="s">
        <v>3171</v>
      </c>
      <c r="H206" t="s">
        <v>3171</v>
      </c>
      <c r="I206" t="s">
        <v>101</v>
      </c>
      <c r="J206" t="s">
        <v>13171</v>
      </c>
      <c r="K206" t="s">
        <v>48</v>
      </c>
      <c r="L206" t="s">
        <v>87</v>
      </c>
      <c r="M206" t="s">
        <v>88</v>
      </c>
      <c r="N206" t="s">
        <v>157</v>
      </c>
      <c r="Q206" t="s">
        <v>3597</v>
      </c>
      <c r="R206" t="s">
        <v>55</v>
      </c>
      <c r="S206" t="s">
        <v>13172</v>
      </c>
      <c r="T206" t="s">
        <v>13173</v>
      </c>
      <c r="U206" t="s">
        <v>3397</v>
      </c>
      <c r="V206" t="s">
        <v>13174</v>
      </c>
      <c r="W206" t="s">
        <v>13175</v>
      </c>
      <c r="X206" t="s">
        <v>13176</v>
      </c>
      <c r="AA206" t="s">
        <v>67</v>
      </c>
      <c r="AB206" t="s">
        <v>13171</v>
      </c>
      <c r="AC206" t="s">
        <v>114</v>
      </c>
      <c r="AD206" t="s">
        <v>13177</v>
      </c>
      <c r="AE206" t="s">
        <v>51</v>
      </c>
      <c r="AF206" t="s">
        <v>52</v>
      </c>
      <c r="AG206" t="s">
        <v>13041</v>
      </c>
      <c r="AH206" t="s">
        <v>2</v>
      </c>
      <c r="AI206" t="s">
        <v>0</v>
      </c>
      <c r="AJ206" t="s">
        <v>53</v>
      </c>
      <c r="AK206" t="s">
        <v>99</v>
      </c>
      <c r="AL206" t="s">
        <v>2766</v>
      </c>
      <c r="AM206" t="s">
        <v>51</v>
      </c>
      <c r="AN206" t="s">
        <v>55</v>
      </c>
      <c r="AO206" t="s">
        <v>3604</v>
      </c>
      <c r="AP206" t="s">
        <v>194</v>
      </c>
      <c r="AQ206" t="s">
        <v>3605</v>
      </c>
      <c r="AR206" t="s">
        <v>13178</v>
      </c>
      <c r="AS206" t="s">
        <v>208</v>
      </c>
      <c r="AT206" t="s">
        <v>211</v>
      </c>
      <c r="AU206" t="s">
        <v>215</v>
      </c>
    </row>
    <row r="207" spans="1:47" x14ac:dyDescent="0.25">
      <c r="A207" t="s">
        <v>13179</v>
      </c>
      <c r="B207" t="s">
        <v>3740</v>
      </c>
      <c r="C207" t="s">
        <v>46</v>
      </c>
      <c r="D207" t="s">
        <v>13180</v>
      </c>
      <c r="E207" t="s">
        <v>51</v>
      </c>
      <c r="F207" t="s">
        <v>13181</v>
      </c>
      <c r="G207" t="s">
        <v>3171</v>
      </c>
      <c r="H207" t="s">
        <v>3171</v>
      </c>
      <c r="I207" t="s">
        <v>66</v>
      </c>
      <c r="J207" t="s">
        <v>13181</v>
      </c>
      <c r="K207" t="s">
        <v>48</v>
      </c>
      <c r="L207" t="s">
        <v>87</v>
      </c>
      <c r="M207" t="s">
        <v>88</v>
      </c>
      <c r="N207" t="s">
        <v>157</v>
      </c>
      <c r="Q207" t="s">
        <v>3328</v>
      </c>
      <c r="R207" t="s">
        <v>51</v>
      </c>
      <c r="S207" t="s">
        <v>13182</v>
      </c>
      <c r="T207" t="s">
        <v>13183</v>
      </c>
      <c r="U207" t="s">
        <v>174</v>
      </c>
      <c r="V207" t="s">
        <v>13184</v>
      </c>
      <c r="W207" t="s">
        <v>13185</v>
      </c>
      <c r="X207" t="s">
        <v>13186</v>
      </c>
      <c r="AA207" t="s">
        <v>67</v>
      </c>
      <c r="AB207" t="s">
        <v>13181</v>
      </c>
      <c r="AC207" t="s">
        <v>114</v>
      </c>
      <c r="AD207" t="s">
        <v>13187</v>
      </c>
      <c r="AE207" t="s">
        <v>51</v>
      </c>
      <c r="AF207" t="s">
        <v>52</v>
      </c>
      <c r="AG207" t="s">
        <v>13041</v>
      </c>
      <c r="AH207" t="s">
        <v>2</v>
      </c>
      <c r="AI207" t="s">
        <v>0</v>
      </c>
      <c r="AJ207" t="s">
        <v>53</v>
      </c>
      <c r="AK207" t="s">
        <v>99</v>
      </c>
      <c r="AL207" t="s">
        <v>2766</v>
      </c>
      <c r="AM207" t="s">
        <v>51</v>
      </c>
      <c r="AN207" t="s">
        <v>55</v>
      </c>
      <c r="AO207" t="s">
        <v>3337</v>
      </c>
      <c r="AP207" t="s">
        <v>196</v>
      </c>
      <c r="AQ207" t="s">
        <v>2877</v>
      </c>
      <c r="AR207" t="s">
        <v>13188</v>
      </c>
      <c r="AS207" t="s">
        <v>208</v>
      </c>
      <c r="AT207" t="s">
        <v>211</v>
      </c>
      <c r="AU207" t="s">
        <v>215</v>
      </c>
    </row>
    <row r="208" spans="1:47" x14ac:dyDescent="0.25">
      <c r="A208" t="s">
        <v>13189</v>
      </c>
      <c r="B208" t="s">
        <v>3740</v>
      </c>
      <c r="C208" t="s">
        <v>46</v>
      </c>
      <c r="D208" t="s">
        <v>13190</v>
      </c>
      <c r="E208" t="s">
        <v>51</v>
      </c>
      <c r="F208" t="s">
        <v>13191</v>
      </c>
      <c r="G208" t="s">
        <v>114</v>
      </c>
      <c r="H208" t="s">
        <v>114</v>
      </c>
      <c r="I208" t="s">
        <v>104</v>
      </c>
      <c r="J208" t="s">
        <v>13191</v>
      </c>
      <c r="K208" t="s">
        <v>48</v>
      </c>
      <c r="L208" t="s">
        <v>87</v>
      </c>
      <c r="M208" t="s">
        <v>88</v>
      </c>
      <c r="N208" t="s">
        <v>157</v>
      </c>
      <c r="Q208" t="s">
        <v>2802</v>
      </c>
      <c r="R208" t="s">
        <v>92</v>
      </c>
      <c r="S208" t="s">
        <v>13192</v>
      </c>
      <c r="T208" t="s">
        <v>13193</v>
      </c>
      <c r="U208" t="s">
        <v>3643</v>
      </c>
      <c r="V208" t="s">
        <v>13194</v>
      </c>
      <c r="W208" t="s">
        <v>13195</v>
      </c>
      <c r="X208" t="s">
        <v>13196</v>
      </c>
      <c r="AA208" t="s">
        <v>67</v>
      </c>
      <c r="AB208" t="s">
        <v>13191</v>
      </c>
      <c r="AC208" t="s">
        <v>114</v>
      </c>
      <c r="AD208" t="s">
        <v>13197</v>
      </c>
      <c r="AE208" t="s">
        <v>51</v>
      </c>
      <c r="AF208" t="s">
        <v>52</v>
      </c>
      <c r="AG208" t="s">
        <v>13041</v>
      </c>
      <c r="AH208" t="s">
        <v>2</v>
      </c>
      <c r="AI208" t="s">
        <v>0</v>
      </c>
      <c r="AJ208" t="s">
        <v>53</v>
      </c>
      <c r="AK208" t="s">
        <v>99</v>
      </c>
      <c r="AL208" t="s">
        <v>2766</v>
      </c>
      <c r="AM208" t="s">
        <v>55</v>
      </c>
      <c r="AN208" t="s">
        <v>55</v>
      </c>
      <c r="AO208" t="s">
        <v>2803</v>
      </c>
      <c r="AP208" t="s">
        <v>195</v>
      </c>
      <c r="AQ208" t="s">
        <v>2864</v>
      </c>
      <c r="AR208" t="s">
        <v>13198</v>
      </c>
      <c r="AS208" t="s">
        <v>2859</v>
      </c>
      <c r="AT208" t="s">
        <v>211</v>
      </c>
      <c r="AU208" t="s">
        <v>215</v>
      </c>
    </row>
    <row r="209" spans="1:47" x14ac:dyDescent="0.25">
      <c r="A209" t="s">
        <v>13199</v>
      </c>
      <c r="B209" t="s">
        <v>3740</v>
      </c>
      <c r="C209" t="s">
        <v>46</v>
      </c>
      <c r="D209" t="s">
        <v>13200</v>
      </c>
      <c r="E209" t="s">
        <v>51</v>
      </c>
      <c r="F209" t="s">
        <v>13201</v>
      </c>
      <c r="G209" t="s">
        <v>114</v>
      </c>
      <c r="H209" t="s">
        <v>114</v>
      </c>
      <c r="I209" t="s">
        <v>86</v>
      </c>
      <c r="J209" t="s">
        <v>13201</v>
      </c>
      <c r="K209" t="s">
        <v>48</v>
      </c>
      <c r="L209" t="s">
        <v>87</v>
      </c>
      <c r="M209" t="s">
        <v>88</v>
      </c>
      <c r="N209" t="s">
        <v>157</v>
      </c>
      <c r="Q209" t="s">
        <v>2802</v>
      </c>
      <c r="R209" t="s">
        <v>92</v>
      </c>
      <c r="S209" t="s">
        <v>13202</v>
      </c>
      <c r="T209" t="s">
        <v>13203</v>
      </c>
      <c r="U209" t="s">
        <v>3397</v>
      </c>
      <c r="V209" t="s">
        <v>13204</v>
      </c>
      <c r="W209" t="s">
        <v>13205</v>
      </c>
      <c r="X209" t="s">
        <v>13206</v>
      </c>
      <c r="AA209" t="s">
        <v>67</v>
      </c>
      <c r="AB209" t="s">
        <v>13201</v>
      </c>
      <c r="AC209" t="s">
        <v>114</v>
      </c>
      <c r="AD209" t="s">
        <v>13207</v>
      </c>
      <c r="AE209" t="s">
        <v>51</v>
      </c>
      <c r="AF209" t="s">
        <v>52</v>
      </c>
      <c r="AG209" t="s">
        <v>13041</v>
      </c>
      <c r="AH209" t="s">
        <v>2</v>
      </c>
      <c r="AI209" t="s">
        <v>0</v>
      </c>
      <c r="AJ209" t="s">
        <v>53</v>
      </c>
      <c r="AK209" t="s">
        <v>99</v>
      </c>
      <c r="AL209" t="s">
        <v>2766</v>
      </c>
      <c r="AM209" t="s">
        <v>55</v>
      </c>
      <c r="AN209" t="s">
        <v>55</v>
      </c>
      <c r="AO209" t="s">
        <v>2803</v>
      </c>
      <c r="AP209" t="s">
        <v>195</v>
      </c>
      <c r="AQ209" t="s">
        <v>2864</v>
      </c>
      <c r="AR209" t="s">
        <v>13208</v>
      </c>
      <c r="AS209" t="s">
        <v>206</v>
      </c>
      <c r="AT209" t="s">
        <v>211</v>
      </c>
      <c r="AU209" t="s">
        <v>215</v>
      </c>
    </row>
    <row r="210" spans="1:47" x14ac:dyDescent="0.25">
      <c r="A210" t="s">
        <v>10445</v>
      </c>
      <c r="B210" t="s">
        <v>3740</v>
      </c>
      <c r="C210" t="s">
        <v>46</v>
      </c>
      <c r="D210" t="s">
        <v>10446</v>
      </c>
      <c r="E210" t="s">
        <v>51</v>
      </c>
      <c r="F210" t="s">
        <v>10447</v>
      </c>
      <c r="G210" t="s">
        <v>3049</v>
      </c>
      <c r="H210" t="s">
        <v>3049</v>
      </c>
      <c r="I210" t="s">
        <v>101</v>
      </c>
      <c r="J210" t="s">
        <v>10447</v>
      </c>
      <c r="K210" t="s">
        <v>48</v>
      </c>
      <c r="L210" t="s">
        <v>87</v>
      </c>
      <c r="M210" t="s">
        <v>88</v>
      </c>
      <c r="N210" t="s">
        <v>157</v>
      </c>
      <c r="Q210" t="s">
        <v>6061</v>
      </c>
      <c r="R210" t="s">
        <v>51</v>
      </c>
      <c r="S210" t="s">
        <v>10448</v>
      </c>
      <c r="T210" t="s">
        <v>10449</v>
      </c>
      <c r="U210" t="s">
        <v>10450</v>
      </c>
      <c r="V210" t="s">
        <v>10451</v>
      </c>
      <c r="W210" t="s">
        <v>10452</v>
      </c>
      <c r="X210" t="s">
        <v>10453</v>
      </c>
      <c r="AA210" t="s">
        <v>67</v>
      </c>
      <c r="AB210" t="s">
        <v>10447</v>
      </c>
      <c r="AC210" t="s">
        <v>116</v>
      </c>
      <c r="AD210" t="s">
        <v>10454</v>
      </c>
      <c r="AE210" t="s">
        <v>51</v>
      </c>
      <c r="AF210" t="s">
        <v>52</v>
      </c>
      <c r="AG210" t="s">
        <v>2858</v>
      </c>
      <c r="AH210" t="s">
        <v>2</v>
      </c>
      <c r="AI210" t="s">
        <v>0</v>
      </c>
      <c r="AJ210" t="s">
        <v>53</v>
      </c>
      <c r="AK210" t="s">
        <v>99</v>
      </c>
      <c r="AL210" t="s">
        <v>2766</v>
      </c>
      <c r="AM210" t="s">
        <v>51</v>
      </c>
      <c r="AN210" t="s">
        <v>55</v>
      </c>
      <c r="AO210" t="s">
        <v>6069</v>
      </c>
      <c r="AP210" t="s">
        <v>196</v>
      </c>
      <c r="AQ210" t="s">
        <v>2868</v>
      </c>
      <c r="AR210" t="s">
        <v>12204</v>
      </c>
      <c r="AS210" t="s">
        <v>208</v>
      </c>
      <c r="AT210" t="s">
        <v>211</v>
      </c>
      <c r="AU210" t="s">
        <v>215</v>
      </c>
    </row>
    <row r="211" spans="1:47" x14ac:dyDescent="0.25">
      <c r="A211" t="s">
        <v>10455</v>
      </c>
      <c r="B211" t="s">
        <v>3740</v>
      </c>
      <c r="C211" t="s">
        <v>46</v>
      </c>
      <c r="D211" t="s">
        <v>10456</v>
      </c>
      <c r="E211" t="s">
        <v>51</v>
      </c>
      <c r="F211" t="s">
        <v>10457</v>
      </c>
      <c r="G211" t="s">
        <v>3171</v>
      </c>
      <c r="H211" t="s">
        <v>3171</v>
      </c>
      <c r="I211" t="s">
        <v>101</v>
      </c>
      <c r="J211" t="s">
        <v>10457</v>
      </c>
      <c r="K211" t="s">
        <v>48</v>
      </c>
      <c r="L211" t="s">
        <v>87</v>
      </c>
      <c r="M211" t="s">
        <v>88</v>
      </c>
      <c r="N211" t="s">
        <v>157</v>
      </c>
      <c r="Q211" t="s">
        <v>3406</v>
      </c>
      <c r="R211" t="s">
        <v>51</v>
      </c>
      <c r="S211" t="s">
        <v>10458</v>
      </c>
      <c r="T211" t="s">
        <v>10459</v>
      </c>
      <c r="U211" t="s">
        <v>10264</v>
      </c>
      <c r="V211" t="s">
        <v>10460</v>
      </c>
      <c r="W211" t="s">
        <v>10461</v>
      </c>
      <c r="X211" t="s">
        <v>10462</v>
      </c>
      <c r="AA211" t="s">
        <v>67</v>
      </c>
      <c r="AB211" t="s">
        <v>10457</v>
      </c>
      <c r="AC211" t="s">
        <v>116</v>
      </c>
      <c r="AD211" t="s">
        <v>10463</v>
      </c>
      <c r="AE211" t="s">
        <v>51</v>
      </c>
      <c r="AF211" t="s">
        <v>52</v>
      </c>
      <c r="AG211" t="s">
        <v>2858</v>
      </c>
      <c r="AH211" t="s">
        <v>2</v>
      </c>
      <c r="AI211" t="s">
        <v>0</v>
      </c>
      <c r="AJ211" t="s">
        <v>53</v>
      </c>
      <c r="AK211" t="s">
        <v>99</v>
      </c>
      <c r="AL211" t="s">
        <v>2766</v>
      </c>
      <c r="AM211" t="s">
        <v>51</v>
      </c>
      <c r="AN211" t="s">
        <v>55</v>
      </c>
      <c r="AO211" t="s">
        <v>3413</v>
      </c>
      <c r="AP211" t="s">
        <v>196</v>
      </c>
      <c r="AQ211" t="s">
        <v>3616</v>
      </c>
      <c r="AR211" t="s">
        <v>12207</v>
      </c>
      <c r="AS211" t="s">
        <v>208</v>
      </c>
      <c r="AT211" t="s">
        <v>211</v>
      </c>
      <c r="AU211" t="s">
        <v>215</v>
      </c>
    </row>
    <row r="212" spans="1:47" x14ac:dyDescent="0.25">
      <c r="A212" t="s">
        <v>10464</v>
      </c>
      <c r="B212" t="s">
        <v>3740</v>
      </c>
      <c r="C212" t="s">
        <v>46</v>
      </c>
      <c r="D212" t="s">
        <v>10465</v>
      </c>
      <c r="E212" t="s">
        <v>51</v>
      </c>
      <c r="F212" t="s">
        <v>10466</v>
      </c>
      <c r="G212" t="s">
        <v>2794</v>
      </c>
      <c r="H212" t="s">
        <v>2794</v>
      </c>
      <c r="I212" t="s">
        <v>66</v>
      </c>
      <c r="J212" t="s">
        <v>10466</v>
      </c>
      <c r="K212" t="s">
        <v>48</v>
      </c>
      <c r="L212" t="s">
        <v>87</v>
      </c>
      <c r="M212" t="s">
        <v>88</v>
      </c>
      <c r="N212" t="s">
        <v>157</v>
      </c>
      <c r="Q212" t="s">
        <v>47</v>
      </c>
      <c r="R212" t="s">
        <v>51</v>
      </c>
      <c r="S212" t="s">
        <v>10467</v>
      </c>
      <c r="T212" t="s">
        <v>10468</v>
      </c>
      <c r="V212" t="s">
        <v>10469</v>
      </c>
      <c r="W212" t="s">
        <v>10470</v>
      </c>
      <c r="X212" t="s">
        <v>10471</v>
      </c>
      <c r="AA212" t="s">
        <v>67</v>
      </c>
      <c r="AB212" t="s">
        <v>10466</v>
      </c>
      <c r="AC212" t="s">
        <v>116</v>
      </c>
      <c r="AD212" t="s">
        <v>10472</v>
      </c>
      <c r="AE212" t="s">
        <v>51</v>
      </c>
      <c r="AF212" t="s">
        <v>52</v>
      </c>
      <c r="AG212" t="s">
        <v>2858</v>
      </c>
      <c r="AH212" t="s">
        <v>2</v>
      </c>
      <c r="AI212" t="s">
        <v>0</v>
      </c>
      <c r="AJ212" t="s">
        <v>53</v>
      </c>
      <c r="AK212" t="s">
        <v>99</v>
      </c>
      <c r="AL212" t="s">
        <v>2766</v>
      </c>
      <c r="AM212" t="s">
        <v>55</v>
      </c>
      <c r="AN212" t="s">
        <v>55</v>
      </c>
      <c r="AO212" t="s">
        <v>192</v>
      </c>
      <c r="AP212" t="s">
        <v>196</v>
      </c>
      <c r="AQ212" t="s">
        <v>3312</v>
      </c>
      <c r="AR212" t="s">
        <v>12209</v>
      </c>
      <c r="AS212" t="s">
        <v>208</v>
      </c>
      <c r="AT212" t="s">
        <v>211</v>
      </c>
      <c r="AU212" t="s">
        <v>215</v>
      </c>
    </row>
    <row r="213" spans="1:47" x14ac:dyDescent="0.25">
      <c r="A213" t="s">
        <v>13209</v>
      </c>
      <c r="B213" t="s">
        <v>3740</v>
      </c>
      <c r="C213" t="s">
        <v>46</v>
      </c>
      <c r="D213" t="s">
        <v>13210</v>
      </c>
      <c r="E213" t="s">
        <v>51</v>
      </c>
      <c r="F213" t="s">
        <v>13211</v>
      </c>
      <c r="G213" t="s">
        <v>3352</v>
      </c>
      <c r="H213" t="s">
        <v>3352</v>
      </c>
      <c r="I213" t="s">
        <v>104</v>
      </c>
      <c r="J213" t="s">
        <v>13211</v>
      </c>
      <c r="K213" t="s">
        <v>48</v>
      </c>
      <c r="L213" t="s">
        <v>87</v>
      </c>
      <c r="M213" t="s">
        <v>88</v>
      </c>
      <c r="N213" t="s">
        <v>157</v>
      </c>
      <c r="Q213" t="s">
        <v>4740</v>
      </c>
      <c r="R213" t="s">
        <v>47</v>
      </c>
      <c r="S213" t="s">
        <v>13212</v>
      </c>
      <c r="T213" t="s">
        <v>13213</v>
      </c>
      <c r="U213" t="s">
        <v>3397</v>
      </c>
      <c r="V213" t="s">
        <v>13214</v>
      </c>
      <c r="W213" t="s">
        <v>13215</v>
      </c>
      <c r="X213" t="s">
        <v>13216</v>
      </c>
      <c r="AA213" t="s">
        <v>67</v>
      </c>
      <c r="AB213" t="s">
        <v>13211</v>
      </c>
      <c r="AC213" t="s">
        <v>114</v>
      </c>
      <c r="AD213" t="s">
        <v>13217</v>
      </c>
      <c r="AE213" t="s">
        <v>51</v>
      </c>
      <c r="AF213" t="s">
        <v>52</v>
      </c>
      <c r="AG213" t="s">
        <v>13041</v>
      </c>
      <c r="AH213" t="s">
        <v>2</v>
      </c>
      <c r="AI213" t="s">
        <v>0</v>
      </c>
      <c r="AJ213" t="s">
        <v>53</v>
      </c>
      <c r="AK213" t="s">
        <v>99</v>
      </c>
      <c r="AL213" t="s">
        <v>2766</v>
      </c>
      <c r="AM213" t="s">
        <v>160</v>
      </c>
      <c r="AN213" t="s">
        <v>55</v>
      </c>
      <c r="AO213" t="s">
        <v>4740</v>
      </c>
      <c r="AP213" t="s">
        <v>192</v>
      </c>
      <c r="AQ213" t="s">
        <v>13218</v>
      </c>
      <c r="AR213" t="s">
        <v>13219</v>
      </c>
      <c r="AS213" t="s">
        <v>208</v>
      </c>
      <c r="AT213" t="s">
        <v>211</v>
      </c>
      <c r="AU213" t="s">
        <v>215</v>
      </c>
    </row>
    <row r="214" spans="1:47" x14ac:dyDescent="0.25">
      <c r="A214" t="s">
        <v>10483</v>
      </c>
      <c r="B214" t="s">
        <v>3740</v>
      </c>
      <c r="C214" t="s">
        <v>46</v>
      </c>
      <c r="D214" t="s">
        <v>10484</v>
      </c>
      <c r="E214" t="s">
        <v>51</v>
      </c>
      <c r="F214" t="s">
        <v>10485</v>
      </c>
      <c r="G214" t="s">
        <v>5178</v>
      </c>
      <c r="H214" t="s">
        <v>5178</v>
      </c>
      <c r="I214" t="s">
        <v>66</v>
      </c>
      <c r="J214" t="s">
        <v>10485</v>
      </c>
      <c r="K214" t="s">
        <v>48</v>
      </c>
      <c r="L214" t="s">
        <v>87</v>
      </c>
      <c r="M214" t="s">
        <v>88</v>
      </c>
      <c r="N214" t="s">
        <v>157</v>
      </c>
      <c r="Q214" t="s">
        <v>3328</v>
      </c>
      <c r="R214" t="s">
        <v>92</v>
      </c>
      <c r="S214" t="s">
        <v>10486</v>
      </c>
      <c r="T214" t="s">
        <v>10487</v>
      </c>
      <c r="V214" t="s">
        <v>10488</v>
      </c>
      <c r="W214" t="s">
        <v>10489</v>
      </c>
      <c r="X214" t="s">
        <v>10490</v>
      </c>
      <c r="AA214" t="s">
        <v>67</v>
      </c>
      <c r="AB214" t="s">
        <v>10485</v>
      </c>
      <c r="AC214" t="s">
        <v>116</v>
      </c>
      <c r="AD214" t="s">
        <v>10491</v>
      </c>
      <c r="AE214" t="s">
        <v>51</v>
      </c>
      <c r="AF214" t="s">
        <v>52</v>
      </c>
      <c r="AG214" t="s">
        <v>2858</v>
      </c>
      <c r="AH214" t="s">
        <v>2</v>
      </c>
      <c r="AI214" t="s">
        <v>0</v>
      </c>
      <c r="AJ214" t="s">
        <v>53</v>
      </c>
      <c r="AK214" t="s">
        <v>99</v>
      </c>
      <c r="AL214" t="s">
        <v>2766</v>
      </c>
      <c r="AM214" t="s">
        <v>51</v>
      </c>
      <c r="AN214" t="s">
        <v>55</v>
      </c>
      <c r="AO214" t="s">
        <v>3337</v>
      </c>
      <c r="AP214" t="s">
        <v>195</v>
      </c>
      <c r="AQ214" t="s">
        <v>2878</v>
      </c>
      <c r="AR214" t="s">
        <v>12214</v>
      </c>
      <c r="AS214" t="s">
        <v>208</v>
      </c>
      <c r="AT214" t="s">
        <v>211</v>
      </c>
      <c r="AU214" t="s">
        <v>215</v>
      </c>
    </row>
    <row r="215" spans="1:47" x14ac:dyDescent="0.25">
      <c r="A215" t="s">
        <v>13220</v>
      </c>
      <c r="B215" t="s">
        <v>3740</v>
      </c>
      <c r="C215" t="s">
        <v>46</v>
      </c>
      <c r="D215" t="s">
        <v>13221</v>
      </c>
      <c r="E215" t="s">
        <v>51</v>
      </c>
      <c r="F215" t="s">
        <v>13222</v>
      </c>
      <c r="G215" t="s">
        <v>3049</v>
      </c>
      <c r="H215" t="s">
        <v>3049</v>
      </c>
      <c r="I215" t="s">
        <v>104</v>
      </c>
      <c r="J215" t="s">
        <v>13222</v>
      </c>
      <c r="K215" t="s">
        <v>48</v>
      </c>
      <c r="L215" t="s">
        <v>87</v>
      </c>
      <c r="M215" t="s">
        <v>88</v>
      </c>
      <c r="N215" t="s">
        <v>157</v>
      </c>
      <c r="Q215" t="s">
        <v>3159</v>
      </c>
      <c r="R215" t="s">
        <v>47</v>
      </c>
      <c r="S215" t="s">
        <v>13223</v>
      </c>
      <c r="T215" t="s">
        <v>13224</v>
      </c>
      <c r="U215" t="s">
        <v>8452</v>
      </c>
      <c r="V215" t="s">
        <v>13225</v>
      </c>
      <c r="W215" t="s">
        <v>13226</v>
      </c>
      <c r="X215" t="s">
        <v>13227</v>
      </c>
      <c r="AA215" t="s">
        <v>67</v>
      </c>
      <c r="AB215" t="s">
        <v>13222</v>
      </c>
      <c r="AC215" t="s">
        <v>114</v>
      </c>
      <c r="AD215" t="s">
        <v>13228</v>
      </c>
      <c r="AE215" t="s">
        <v>51</v>
      </c>
      <c r="AF215" t="s">
        <v>52</v>
      </c>
      <c r="AG215" t="s">
        <v>13041</v>
      </c>
      <c r="AH215" t="s">
        <v>2</v>
      </c>
      <c r="AI215" t="s">
        <v>0</v>
      </c>
      <c r="AJ215" t="s">
        <v>53</v>
      </c>
      <c r="AK215" t="s">
        <v>99</v>
      </c>
      <c r="AL215" t="s">
        <v>2766</v>
      </c>
      <c r="AM215" t="s">
        <v>51</v>
      </c>
      <c r="AN215" t="s">
        <v>55</v>
      </c>
      <c r="AO215" t="s">
        <v>3167</v>
      </c>
      <c r="AP215" t="s">
        <v>192</v>
      </c>
      <c r="AQ215" t="s">
        <v>2896</v>
      </c>
      <c r="AR215" t="s">
        <v>13229</v>
      </c>
      <c r="AS215" t="s">
        <v>208</v>
      </c>
      <c r="AT215" t="s">
        <v>211</v>
      </c>
      <c r="AU215" t="s">
        <v>215</v>
      </c>
    </row>
    <row r="216" spans="1:47" x14ac:dyDescent="0.25">
      <c r="A216" t="s">
        <v>10492</v>
      </c>
      <c r="B216" t="s">
        <v>3740</v>
      </c>
      <c r="C216" t="s">
        <v>46</v>
      </c>
      <c r="D216" t="s">
        <v>10493</v>
      </c>
      <c r="E216" t="s">
        <v>51</v>
      </c>
      <c r="F216" t="s">
        <v>10494</v>
      </c>
      <c r="G216" t="s">
        <v>3620</v>
      </c>
      <c r="H216" t="s">
        <v>3620</v>
      </c>
      <c r="I216" t="s">
        <v>104</v>
      </c>
      <c r="J216" t="s">
        <v>10494</v>
      </c>
      <c r="K216" t="s">
        <v>48</v>
      </c>
      <c r="L216" t="s">
        <v>87</v>
      </c>
      <c r="M216" t="s">
        <v>88</v>
      </c>
      <c r="N216" t="s">
        <v>157</v>
      </c>
      <c r="Q216" t="s">
        <v>3394</v>
      </c>
      <c r="R216" t="s">
        <v>55</v>
      </c>
      <c r="S216" t="s">
        <v>10495</v>
      </c>
      <c r="T216" t="s">
        <v>10496</v>
      </c>
      <c r="U216" t="s">
        <v>3947</v>
      </c>
      <c r="V216" t="s">
        <v>10497</v>
      </c>
      <c r="W216" t="s">
        <v>10498</v>
      </c>
      <c r="X216" t="s">
        <v>10499</v>
      </c>
      <c r="AA216" t="s">
        <v>67</v>
      </c>
      <c r="AB216" t="s">
        <v>10494</v>
      </c>
      <c r="AC216" t="s">
        <v>116</v>
      </c>
      <c r="AD216" t="s">
        <v>10500</v>
      </c>
      <c r="AE216" t="s">
        <v>51</v>
      </c>
      <c r="AF216" t="s">
        <v>52</v>
      </c>
      <c r="AG216" t="s">
        <v>2858</v>
      </c>
      <c r="AH216" t="s">
        <v>2</v>
      </c>
      <c r="AI216" t="s">
        <v>0</v>
      </c>
      <c r="AJ216" t="s">
        <v>53</v>
      </c>
      <c r="AK216" t="s">
        <v>99</v>
      </c>
      <c r="AL216" t="s">
        <v>2766</v>
      </c>
      <c r="AM216" t="s">
        <v>51</v>
      </c>
      <c r="AN216" t="s">
        <v>55</v>
      </c>
      <c r="AO216" t="s">
        <v>3402</v>
      </c>
      <c r="AP216" t="s">
        <v>194</v>
      </c>
      <c r="AQ216" t="s">
        <v>4450</v>
      </c>
      <c r="AR216" t="s">
        <v>12220</v>
      </c>
      <c r="AS216" t="s">
        <v>208</v>
      </c>
      <c r="AT216" t="s">
        <v>211</v>
      </c>
      <c r="AU216" t="s">
        <v>215</v>
      </c>
    </row>
    <row r="217" spans="1:47" x14ac:dyDescent="0.25">
      <c r="A217" t="s">
        <v>13230</v>
      </c>
      <c r="B217" t="s">
        <v>3740</v>
      </c>
      <c r="C217" t="s">
        <v>46</v>
      </c>
      <c r="D217" t="s">
        <v>13231</v>
      </c>
      <c r="E217" t="s">
        <v>51</v>
      </c>
      <c r="F217" t="s">
        <v>13232</v>
      </c>
      <c r="G217" t="s">
        <v>3352</v>
      </c>
      <c r="H217" t="s">
        <v>3352</v>
      </c>
      <c r="I217" t="s">
        <v>104</v>
      </c>
      <c r="J217" t="s">
        <v>13232</v>
      </c>
      <c r="K217" t="s">
        <v>48</v>
      </c>
      <c r="L217" t="s">
        <v>87</v>
      </c>
      <c r="M217" t="s">
        <v>88</v>
      </c>
      <c r="N217" t="s">
        <v>157</v>
      </c>
      <c r="Q217" t="s">
        <v>47</v>
      </c>
      <c r="R217" t="s">
        <v>51</v>
      </c>
      <c r="S217" t="s">
        <v>13233</v>
      </c>
      <c r="T217" t="s">
        <v>13234</v>
      </c>
      <c r="U217" t="s">
        <v>3397</v>
      </c>
      <c r="V217" t="s">
        <v>13235</v>
      </c>
      <c r="W217" t="s">
        <v>13236</v>
      </c>
      <c r="X217" t="s">
        <v>13237</v>
      </c>
      <c r="AA217" t="s">
        <v>67</v>
      </c>
      <c r="AB217" t="s">
        <v>13232</v>
      </c>
      <c r="AC217" t="s">
        <v>114</v>
      </c>
      <c r="AD217" t="s">
        <v>13238</v>
      </c>
      <c r="AE217" t="s">
        <v>51</v>
      </c>
      <c r="AF217" t="s">
        <v>52</v>
      </c>
      <c r="AG217" t="s">
        <v>13041</v>
      </c>
      <c r="AH217" t="s">
        <v>2</v>
      </c>
      <c r="AI217" t="s">
        <v>0</v>
      </c>
      <c r="AJ217" t="s">
        <v>53</v>
      </c>
      <c r="AK217" t="s">
        <v>99</v>
      </c>
      <c r="AL217" t="s">
        <v>2766</v>
      </c>
      <c r="AM217" t="s">
        <v>55</v>
      </c>
      <c r="AN217" t="s">
        <v>55</v>
      </c>
      <c r="AO217" t="s">
        <v>192</v>
      </c>
      <c r="AP217" t="s">
        <v>196</v>
      </c>
      <c r="AQ217" t="s">
        <v>3312</v>
      </c>
      <c r="AR217" t="s">
        <v>13239</v>
      </c>
      <c r="AS217" t="s">
        <v>208</v>
      </c>
      <c r="AT217" t="s">
        <v>211</v>
      </c>
      <c r="AU217" t="s">
        <v>215</v>
      </c>
    </row>
    <row r="218" spans="1:47" x14ac:dyDescent="0.25">
      <c r="A218" t="s">
        <v>10520</v>
      </c>
      <c r="B218" t="s">
        <v>3740</v>
      </c>
      <c r="C218" t="s">
        <v>46</v>
      </c>
      <c r="D218" t="s">
        <v>10521</v>
      </c>
      <c r="E218" t="s">
        <v>51</v>
      </c>
      <c r="F218" t="s">
        <v>10522</v>
      </c>
      <c r="G218" t="s">
        <v>3352</v>
      </c>
      <c r="H218" t="s">
        <v>3352</v>
      </c>
      <c r="I218" t="s">
        <v>66</v>
      </c>
      <c r="J218" t="s">
        <v>10522</v>
      </c>
      <c r="K218" t="s">
        <v>48</v>
      </c>
      <c r="L218" t="s">
        <v>87</v>
      </c>
      <c r="M218" t="s">
        <v>88</v>
      </c>
      <c r="N218" t="s">
        <v>157</v>
      </c>
      <c r="Q218" t="s">
        <v>3183</v>
      </c>
      <c r="R218" t="s">
        <v>92</v>
      </c>
      <c r="S218" t="s">
        <v>10523</v>
      </c>
      <c r="T218" t="s">
        <v>10524</v>
      </c>
      <c r="U218" t="s">
        <v>3114</v>
      </c>
      <c r="V218" t="s">
        <v>10525</v>
      </c>
      <c r="W218" t="s">
        <v>10526</v>
      </c>
      <c r="X218" t="s">
        <v>10527</v>
      </c>
      <c r="AA218" t="s">
        <v>67</v>
      </c>
      <c r="AB218" t="s">
        <v>10522</v>
      </c>
      <c r="AC218" t="s">
        <v>116</v>
      </c>
      <c r="AD218" t="s">
        <v>10528</v>
      </c>
      <c r="AE218" t="s">
        <v>51</v>
      </c>
      <c r="AF218" t="s">
        <v>52</v>
      </c>
      <c r="AG218" t="s">
        <v>2858</v>
      </c>
      <c r="AH218" t="s">
        <v>2</v>
      </c>
      <c r="AI218" t="s">
        <v>0</v>
      </c>
      <c r="AJ218" t="s">
        <v>53</v>
      </c>
      <c r="AK218" t="s">
        <v>99</v>
      </c>
      <c r="AL218" t="s">
        <v>2766</v>
      </c>
      <c r="AM218" t="s">
        <v>51</v>
      </c>
      <c r="AN218" t="s">
        <v>55</v>
      </c>
      <c r="AO218" t="s">
        <v>3191</v>
      </c>
      <c r="AP218" t="s">
        <v>195</v>
      </c>
      <c r="AQ218" t="s">
        <v>4815</v>
      </c>
      <c r="AR218" t="s">
        <v>12225</v>
      </c>
      <c r="AS218" t="s">
        <v>208</v>
      </c>
      <c r="AT218" t="s">
        <v>211</v>
      </c>
      <c r="AU218" t="s">
        <v>215</v>
      </c>
    </row>
    <row r="219" spans="1:47" x14ac:dyDescent="0.25">
      <c r="A219" t="s">
        <v>13240</v>
      </c>
      <c r="B219" t="s">
        <v>3740</v>
      </c>
      <c r="C219" t="s">
        <v>46</v>
      </c>
      <c r="D219" t="s">
        <v>13241</v>
      </c>
      <c r="E219" t="s">
        <v>51</v>
      </c>
      <c r="F219" t="s">
        <v>13242</v>
      </c>
      <c r="G219" t="s">
        <v>2794</v>
      </c>
      <c r="H219" t="s">
        <v>2794</v>
      </c>
      <c r="I219" t="s">
        <v>104</v>
      </c>
      <c r="J219" t="s">
        <v>13242</v>
      </c>
      <c r="K219" t="s">
        <v>48</v>
      </c>
      <c r="L219" t="s">
        <v>87</v>
      </c>
      <c r="M219" t="s">
        <v>88</v>
      </c>
      <c r="N219" t="s">
        <v>157</v>
      </c>
      <c r="Q219" t="s">
        <v>2804</v>
      </c>
      <c r="R219" t="s">
        <v>55</v>
      </c>
      <c r="S219" t="s">
        <v>13243</v>
      </c>
      <c r="T219" t="s">
        <v>13244</v>
      </c>
      <c r="U219" t="s">
        <v>13163</v>
      </c>
      <c r="V219" t="s">
        <v>13245</v>
      </c>
      <c r="W219" t="s">
        <v>13246</v>
      </c>
      <c r="X219" t="s">
        <v>13247</v>
      </c>
      <c r="AA219" t="s">
        <v>67</v>
      </c>
      <c r="AB219" t="s">
        <v>13242</v>
      </c>
      <c r="AC219" t="s">
        <v>114</v>
      </c>
      <c r="AD219" t="s">
        <v>13248</v>
      </c>
      <c r="AE219" t="s">
        <v>51</v>
      </c>
      <c r="AF219" t="s">
        <v>52</v>
      </c>
      <c r="AG219" t="s">
        <v>13041</v>
      </c>
      <c r="AH219" t="s">
        <v>2</v>
      </c>
      <c r="AI219" t="s">
        <v>0</v>
      </c>
      <c r="AJ219" t="s">
        <v>53</v>
      </c>
      <c r="AK219" t="s">
        <v>99</v>
      </c>
      <c r="AL219" t="s">
        <v>2766</v>
      </c>
      <c r="AM219" t="s">
        <v>160</v>
      </c>
      <c r="AN219" t="s">
        <v>55</v>
      </c>
      <c r="AO219" t="s">
        <v>2804</v>
      </c>
      <c r="AP219" t="s">
        <v>194</v>
      </c>
      <c r="AQ219" t="s">
        <v>2791</v>
      </c>
      <c r="AR219" t="s">
        <v>13249</v>
      </c>
      <c r="AS219" t="s">
        <v>208</v>
      </c>
      <c r="AT219" t="s">
        <v>211</v>
      </c>
      <c r="AU219" t="s">
        <v>215</v>
      </c>
    </row>
    <row r="220" spans="1:47" x14ac:dyDescent="0.25">
      <c r="A220" t="s">
        <v>10529</v>
      </c>
      <c r="B220" t="s">
        <v>3740</v>
      </c>
      <c r="C220" t="s">
        <v>46</v>
      </c>
      <c r="D220" t="s">
        <v>10530</v>
      </c>
      <c r="E220" t="s">
        <v>51</v>
      </c>
      <c r="F220" t="s">
        <v>10531</v>
      </c>
      <c r="G220" t="s">
        <v>2794</v>
      </c>
      <c r="H220" t="s">
        <v>2794</v>
      </c>
      <c r="I220" t="s">
        <v>104</v>
      </c>
      <c r="J220" t="s">
        <v>10531</v>
      </c>
      <c r="K220" t="s">
        <v>48</v>
      </c>
      <c r="L220" t="s">
        <v>87</v>
      </c>
      <c r="M220" t="s">
        <v>88</v>
      </c>
      <c r="N220" t="s">
        <v>157</v>
      </c>
      <c r="Q220" t="s">
        <v>3328</v>
      </c>
      <c r="R220" t="s">
        <v>92</v>
      </c>
      <c r="S220" t="s">
        <v>10532</v>
      </c>
      <c r="T220" t="s">
        <v>10533</v>
      </c>
      <c r="U220" t="s">
        <v>10534</v>
      </c>
      <c r="V220" t="s">
        <v>10535</v>
      </c>
      <c r="W220" t="s">
        <v>10536</v>
      </c>
      <c r="X220" t="s">
        <v>10537</v>
      </c>
      <c r="AA220" t="s">
        <v>67</v>
      </c>
      <c r="AB220" t="s">
        <v>10531</v>
      </c>
      <c r="AC220" t="s">
        <v>116</v>
      </c>
      <c r="AD220" t="s">
        <v>10538</v>
      </c>
      <c r="AE220" t="s">
        <v>51</v>
      </c>
      <c r="AF220" t="s">
        <v>52</v>
      </c>
      <c r="AG220" t="s">
        <v>2858</v>
      </c>
      <c r="AH220" t="s">
        <v>2</v>
      </c>
      <c r="AI220" t="s">
        <v>0</v>
      </c>
      <c r="AJ220" t="s">
        <v>53</v>
      </c>
      <c r="AK220" t="s">
        <v>99</v>
      </c>
      <c r="AL220" t="s">
        <v>2766</v>
      </c>
      <c r="AM220" t="s">
        <v>51</v>
      </c>
      <c r="AN220" t="s">
        <v>55</v>
      </c>
      <c r="AO220" t="s">
        <v>3337</v>
      </c>
      <c r="AP220" t="s">
        <v>195</v>
      </c>
      <c r="AQ220" t="s">
        <v>2878</v>
      </c>
      <c r="AR220" t="s">
        <v>12227</v>
      </c>
      <c r="AS220" t="s">
        <v>208</v>
      </c>
      <c r="AT220" t="s">
        <v>211</v>
      </c>
      <c r="AU220" t="s">
        <v>215</v>
      </c>
    </row>
    <row r="221" spans="1:47" x14ac:dyDescent="0.25">
      <c r="A221" t="s">
        <v>13250</v>
      </c>
      <c r="B221" t="s">
        <v>3740</v>
      </c>
      <c r="C221" t="s">
        <v>46</v>
      </c>
      <c r="D221" t="s">
        <v>13251</v>
      </c>
      <c r="E221" t="s">
        <v>51</v>
      </c>
      <c r="F221" t="s">
        <v>13252</v>
      </c>
      <c r="G221" t="s">
        <v>3171</v>
      </c>
      <c r="H221" t="s">
        <v>3171</v>
      </c>
      <c r="I221" t="s">
        <v>101</v>
      </c>
      <c r="J221" t="s">
        <v>13252</v>
      </c>
      <c r="K221" t="s">
        <v>48</v>
      </c>
      <c r="L221" t="s">
        <v>87</v>
      </c>
      <c r="M221" t="s">
        <v>88</v>
      </c>
      <c r="N221" t="s">
        <v>157</v>
      </c>
      <c r="Q221" t="s">
        <v>3406</v>
      </c>
      <c r="R221" t="s">
        <v>55</v>
      </c>
      <c r="S221" t="s">
        <v>13253</v>
      </c>
      <c r="T221" t="s">
        <v>13254</v>
      </c>
      <c r="U221" t="s">
        <v>3397</v>
      </c>
      <c r="V221" t="s">
        <v>13255</v>
      </c>
      <c r="W221" t="s">
        <v>13256</v>
      </c>
      <c r="X221" t="s">
        <v>13257</v>
      </c>
      <c r="AA221" t="s">
        <v>67</v>
      </c>
      <c r="AB221" t="s">
        <v>13252</v>
      </c>
      <c r="AC221" t="s">
        <v>114</v>
      </c>
      <c r="AD221" t="s">
        <v>6732</v>
      </c>
      <c r="AE221" t="s">
        <v>51</v>
      </c>
      <c r="AF221" t="s">
        <v>52</v>
      </c>
      <c r="AG221" t="s">
        <v>13041</v>
      </c>
      <c r="AH221" t="s">
        <v>2</v>
      </c>
      <c r="AI221" t="s">
        <v>0</v>
      </c>
      <c r="AJ221" t="s">
        <v>53</v>
      </c>
      <c r="AK221" t="s">
        <v>99</v>
      </c>
      <c r="AL221" t="s">
        <v>2766</v>
      </c>
      <c r="AM221" t="s">
        <v>51</v>
      </c>
      <c r="AN221" t="s">
        <v>55</v>
      </c>
      <c r="AO221" t="s">
        <v>3413</v>
      </c>
      <c r="AP221" t="s">
        <v>194</v>
      </c>
      <c r="AQ221" t="s">
        <v>2889</v>
      </c>
      <c r="AR221" t="s">
        <v>13258</v>
      </c>
      <c r="AS221" t="s">
        <v>208</v>
      </c>
      <c r="AT221" t="s">
        <v>211</v>
      </c>
      <c r="AU221" t="s">
        <v>215</v>
      </c>
    </row>
    <row r="222" spans="1:47" x14ac:dyDescent="0.25">
      <c r="A222" t="s">
        <v>10539</v>
      </c>
      <c r="B222" t="s">
        <v>3740</v>
      </c>
      <c r="C222" t="s">
        <v>46</v>
      </c>
      <c r="D222" t="s">
        <v>10540</v>
      </c>
      <c r="E222" t="s">
        <v>51</v>
      </c>
      <c r="F222" t="s">
        <v>10541</v>
      </c>
      <c r="G222" t="s">
        <v>3049</v>
      </c>
      <c r="H222" t="s">
        <v>3049</v>
      </c>
      <c r="I222" t="s">
        <v>66</v>
      </c>
      <c r="J222" t="s">
        <v>10541</v>
      </c>
      <c r="K222" t="s">
        <v>48</v>
      </c>
      <c r="L222" t="s">
        <v>87</v>
      </c>
      <c r="M222" t="s">
        <v>88</v>
      </c>
      <c r="N222" t="s">
        <v>157</v>
      </c>
      <c r="Q222" t="s">
        <v>3159</v>
      </c>
      <c r="R222" t="s">
        <v>92</v>
      </c>
      <c r="S222" t="s">
        <v>10542</v>
      </c>
      <c r="T222" t="s">
        <v>10543</v>
      </c>
      <c r="V222" t="s">
        <v>10544</v>
      </c>
      <c r="W222" t="s">
        <v>10545</v>
      </c>
      <c r="X222" t="s">
        <v>10546</v>
      </c>
      <c r="AA222" t="s">
        <v>67</v>
      </c>
      <c r="AB222" t="s">
        <v>10541</v>
      </c>
      <c r="AC222" t="s">
        <v>116</v>
      </c>
      <c r="AD222" t="s">
        <v>10547</v>
      </c>
      <c r="AE222" t="s">
        <v>51</v>
      </c>
      <c r="AF222" t="s">
        <v>52</v>
      </c>
      <c r="AG222" t="s">
        <v>2858</v>
      </c>
      <c r="AH222" t="s">
        <v>2</v>
      </c>
      <c r="AI222" t="s">
        <v>0</v>
      </c>
      <c r="AJ222" t="s">
        <v>53</v>
      </c>
      <c r="AK222" t="s">
        <v>99</v>
      </c>
      <c r="AL222" t="s">
        <v>2766</v>
      </c>
      <c r="AM222" t="s">
        <v>51</v>
      </c>
      <c r="AN222" t="s">
        <v>55</v>
      </c>
      <c r="AO222" t="s">
        <v>3167</v>
      </c>
      <c r="AP222" t="s">
        <v>195</v>
      </c>
      <c r="AQ222" t="s">
        <v>2895</v>
      </c>
      <c r="AR222" t="s">
        <v>12230</v>
      </c>
      <c r="AS222" t="s">
        <v>208</v>
      </c>
      <c r="AT222" t="s">
        <v>211</v>
      </c>
      <c r="AU222" t="s">
        <v>215</v>
      </c>
    </row>
    <row r="223" spans="1:47" x14ac:dyDescent="0.25">
      <c r="A223" t="s">
        <v>10548</v>
      </c>
      <c r="B223" t="s">
        <v>3740</v>
      </c>
      <c r="C223" t="s">
        <v>46</v>
      </c>
      <c r="D223" t="s">
        <v>10549</v>
      </c>
      <c r="E223" t="s">
        <v>51</v>
      </c>
      <c r="F223" t="s">
        <v>10550</v>
      </c>
      <c r="G223" t="s">
        <v>3049</v>
      </c>
      <c r="H223" t="s">
        <v>3049</v>
      </c>
      <c r="I223" t="s">
        <v>104</v>
      </c>
      <c r="J223" t="s">
        <v>10550</v>
      </c>
      <c r="K223" t="s">
        <v>48</v>
      </c>
      <c r="L223" t="s">
        <v>87</v>
      </c>
      <c r="M223" t="s">
        <v>88</v>
      </c>
      <c r="N223" t="s">
        <v>157</v>
      </c>
      <c r="Q223" t="s">
        <v>4740</v>
      </c>
      <c r="R223" t="s">
        <v>92</v>
      </c>
      <c r="S223" t="s">
        <v>10551</v>
      </c>
      <c r="T223" t="s">
        <v>10552</v>
      </c>
      <c r="U223" t="s">
        <v>10553</v>
      </c>
      <c r="V223" t="s">
        <v>10554</v>
      </c>
      <c r="W223" t="s">
        <v>10555</v>
      </c>
      <c r="X223" t="s">
        <v>10556</v>
      </c>
      <c r="AA223" t="s">
        <v>67</v>
      </c>
      <c r="AB223" t="s">
        <v>10550</v>
      </c>
      <c r="AC223" t="s">
        <v>116</v>
      </c>
      <c r="AD223" t="s">
        <v>10557</v>
      </c>
      <c r="AE223" t="s">
        <v>51</v>
      </c>
      <c r="AF223" t="s">
        <v>52</v>
      </c>
      <c r="AG223" t="s">
        <v>2858</v>
      </c>
      <c r="AH223" t="s">
        <v>2</v>
      </c>
      <c r="AI223" t="s">
        <v>0</v>
      </c>
      <c r="AJ223" t="s">
        <v>53</v>
      </c>
      <c r="AK223" t="s">
        <v>99</v>
      </c>
      <c r="AL223" t="s">
        <v>2766</v>
      </c>
      <c r="AM223" t="s">
        <v>160</v>
      </c>
      <c r="AN223" t="s">
        <v>55</v>
      </c>
      <c r="AO223" t="s">
        <v>4740</v>
      </c>
      <c r="AP223" t="s">
        <v>195</v>
      </c>
      <c r="AQ223" t="s">
        <v>10558</v>
      </c>
      <c r="AR223" t="s">
        <v>12231</v>
      </c>
      <c r="AS223" t="s">
        <v>208</v>
      </c>
      <c r="AT223" t="s">
        <v>211</v>
      </c>
      <c r="AU223" t="s">
        <v>215</v>
      </c>
    </row>
    <row r="224" spans="1:47" x14ac:dyDescent="0.25">
      <c r="A224" t="s">
        <v>13259</v>
      </c>
      <c r="B224" t="s">
        <v>3740</v>
      </c>
      <c r="C224" t="s">
        <v>46</v>
      </c>
      <c r="D224" t="s">
        <v>13260</v>
      </c>
      <c r="E224" t="s">
        <v>51</v>
      </c>
      <c r="F224" t="s">
        <v>13261</v>
      </c>
      <c r="G224" t="s">
        <v>3327</v>
      </c>
      <c r="H224" t="s">
        <v>3327</v>
      </c>
      <c r="I224" t="s">
        <v>66</v>
      </c>
      <c r="J224" t="s">
        <v>13261</v>
      </c>
      <c r="K224" t="s">
        <v>48</v>
      </c>
      <c r="L224" t="s">
        <v>87</v>
      </c>
      <c r="M224" t="s">
        <v>88</v>
      </c>
      <c r="N224" t="s">
        <v>157</v>
      </c>
      <c r="Q224" t="s">
        <v>3221</v>
      </c>
      <c r="R224" t="s">
        <v>55</v>
      </c>
      <c r="S224" t="s">
        <v>13262</v>
      </c>
      <c r="T224" t="s">
        <v>13263</v>
      </c>
      <c r="U224" t="s">
        <v>13264</v>
      </c>
      <c r="V224" t="s">
        <v>13265</v>
      </c>
      <c r="W224" t="s">
        <v>13266</v>
      </c>
      <c r="X224" t="s">
        <v>13267</v>
      </c>
      <c r="AA224" t="s">
        <v>67</v>
      </c>
      <c r="AB224" t="s">
        <v>13261</v>
      </c>
      <c r="AC224" t="s">
        <v>114</v>
      </c>
      <c r="AD224" t="s">
        <v>13268</v>
      </c>
      <c r="AE224" t="s">
        <v>51</v>
      </c>
      <c r="AF224" t="s">
        <v>52</v>
      </c>
      <c r="AG224" t="s">
        <v>13041</v>
      </c>
      <c r="AH224" t="s">
        <v>2</v>
      </c>
      <c r="AI224" t="s">
        <v>0</v>
      </c>
      <c r="AJ224" t="s">
        <v>53</v>
      </c>
      <c r="AK224" t="s">
        <v>99</v>
      </c>
      <c r="AL224" t="s">
        <v>2766</v>
      </c>
      <c r="AM224" t="s">
        <v>51</v>
      </c>
      <c r="AN224" t="s">
        <v>55</v>
      </c>
      <c r="AO224" t="s">
        <v>3230</v>
      </c>
      <c r="AP224" t="s">
        <v>194</v>
      </c>
      <c r="AQ224" t="s">
        <v>4605</v>
      </c>
      <c r="AR224" t="s">
        <v>13269</v>
      </c>
      <c r="AS224" t="s">
        <v>208</v>
      </c>
      <c r="AT224" t="s">
        <v>211</v>
      </c>
      <c r="AU224" t="s">
        <v>215</v>
      </c>
    </row>
    <row r="225" spans="1:47" x14ac:dyDescent="0.25">
      <c r="A225" t="s">
        <v>13270</v>
      </c>
      <c r="B225" t="s">
        <v>3740</v>
      </c>
      <c r="C225" t="s">
        <v>46</v>
      </c>
      <c r="D225" t="s">
        <v>13271</v>
      </c>
      <c r="E225" t="s">
        <v>51</v>
      </c>
      <c r="F225" t="s">
        <v>13272</v>
      </c>
      <c r="G225" t="s">
        <v>3049</v>
      </c>
      <c r="H225" t="s">
        <v>3049</v>
      </c>
      <c r="I225" t="s">
        <v>104</v>
      </c>
      <c r="J225" t="s">
        <v>13272</v>
      </c>
      <c r="K225" t="s">
        <v>48</v>
      </c>
      <c r="L225" t="s">
        <v>87</v>
      </c>
      <c r="M225" t="s">
        <v>88</v>
      </c>
      <c r="N225" t="s">
        <v>157</v>
      </c>
      <c r="Q225" t="s">
        <v>47</v>
      </c>
      <c r="R225" t="s">
        <v>92</v>
      </c>
      <c r="S225" t="s">
        <v>13273</v>
      </c>
      <c r="T225" t="s">
        <v>13274</v>
      </c>
      <c r="U225" t="s">
        <v>3397</v>
      </c>
      <c r="V225" t="s">
        <v>13275</v>
      </c>
      <c r="W225" t="s">
        <v>13276</v>
      </c>
      <c r="X225" t="s">
        <v>13277</v>
      </c>
      <c r="AA225" t="s">
        <v>67</v>
      </c>
      <c r="AB225" t="s">
        <v>13272</v>
      </c>
      <c r="AC225" t="s">
        <v>114</v>
      </c>
      <c r="AD225" t="s">
        <v>13278</v>
      </c>
      <c r="AE225" t="s">
        <v>51</v>
      </c>
      <c r="AF225" t="s">
        <v>52</v>
      </c>
      <c r="AG225" t="s">
        <v>13041</v>
      </c>
      <c r="AH225" t="s">
        <v>2</v>
      </c>
      <c r="AI225" t="s">
        <v>0</v>
      </c>
      <c r="AJ225" t="s">
        <v>53</v>
      </c>
      <c r="AK225" t="s">
        <v>99</v>
      </c>
      <c r="AL225" t="s">
        <v>2766</v>
      </c>
      <c r="AM225" t="s">
        <v>55</v>
      </c>
      <c r="AN225" t="s">
        <v>55</v>
      </c>
      <c r="AO225" t="s">
        <v>192</v>
      </c>
      <c r="AP225" t="s">
        <v>195</v>
      </c>
      <c r="AQ225" t="s">
        <v>3508</v>
      </c>
      <c r="AR225" t="s">
        <v>13279</v>
      </c>
      <c r="AS225" t="s">
        <v>208</v>
      </c>
      <c r="AT225" t="s">
        <v>211</v>
      </c>
      <c r="AU225" t="s">
        <v>215</v>
      </c>
    </row>
    <row r="226" spans="1:47" x14ac:dyDescent="0.25">
      <c r="A226" t="s">
        <v>13280</v>
      </c>
      <c r="B226" t="s">
        <v>3740</v>
      </c>
      <c r="C226" t="s">
        <v>46</v>
      </c>
      <c r="D226" t="s">
        <v>13281</v>
      </c>
      <c r="E226" t="s">
        <v>51</v>
      </c>
      <c r="F226" t="s">
        <v>13282</v>
      </c>
      <c r="G226" t="s">
        <v>3049</v>
      </c>
      <c r="H226" t="s">
        <v>3049</v>
      </c>
      <c r="I226" t="s">
        <v>66</v>
      </c>
      <c r="J226" t="s">
        <v>13282</v>
      </c>
      <c r="K226" t="s">
        <v>48</v>
      </c>
      <c r="L226" t="s">
        <v>87</v>
      </c>
      <c r="M226" t="s">
        <v>88</v>
      </c>
      <c r="N226" t="s">
        <v>157</v>
      </c>
      <c r="Q226" t="s">
        <v>3406</v>
      </c>
      <c r="R226" t="s">
        <v>92</v>
      </c>
      <c r="S226" t="s">
        <v>13283</v>
      </c>
      <c r="T226" t="s">
        <v>13284</v>
      </c>
      <c r="U226" t="s">
        <v>3397</v>
      </c>
      <c r="V226" t="s">
        <v>13285</v>
      </c>
      <c r="W226" t="s">
        <v>13286</v>
      </c>
      <c r="X226" t="s">
        <v>13287</v>
      </c>
      <c r="AA226" t="s">
        <v>67</v>
      </c>
      <c r="AB226" t="s">
        <v>13282</v>
      </c>
      <c r="AC226" t="s">
        <v>114</v>
      </c>
      <c r="AD226" t="s">
        <v>13288</v>
      </c>
      <c r="AE226" t="s">
        <v>51</v>
      </c>
      <c r="AF226" t="s">
        <v>52</v>
      </c>
      <c r="AG226" t="s">
        <v>13041</v>
      </c>
      <c r="AH226" t="s">
        <v>2</v>
      </c>
      <c r="AI226" t="s">
        <v>0</v>
      </c>
      <c r="AJ226" t="s">
        <v>53</v>
      </c>
      <c r="AK226" t="s">
        <v>99</v>
      </c>
      <c r="AL226" t="s">
        <v>2766</v>
      </c>
      <c r="AM226" t="s">
        <v>51</v>
      </c>
      <c r="AN226" t="s">
        <v>55</v>
      </c>
      <c r="AO226" t="s">
        <v>3413</v>
      </c>
      <c r="AP226" t="s">
        <v>195</v>
      </c>
      <c r="AQ226" t="s">
        <v>2890</v>
      </c>
      <c r="AR226" t="s">
        <v>13289</v>
      </c>
      <c r="AS226" t="s">
        <v>208</v>
      </c>
      <c r="AT226" t="s">
        <v>211</v>
      </c>
      <c r="AU226" t="s">
        <v>215</v>
      </c>
    </row>
    <row r="227" spans="1:47" x14ac:dyDescent="0.25">
      <c r="A227" t="s">
        <v>10559</v>
      </c>
      <c r="B227" t="s">
        <v>3740</v>
      </c>
      <c r="C227" t="s">
        <v>46</v>
      </c>
      <c r="D227" t="s">
        <v>10560</v>
      </c>
      <c r="E227" t="s">
        <v>51</v>
      </c>
      <c r="F227" t="s">
        <v>10561</v>
      </c>
      <c r="G227" t="s">
        <v>113</v>
      </c>
      <c r="H227" t="s">
        <v>113</v>
      </c>
      <c r="I227" t="s">
        <v>104</v>
      </c>
      <c r="J227" t="s">
        <v>10561</v>
      </c>
      <c r="K227" t="s">
        <v>48</v>
      </c>
      <c r="L227" t="s">
        <v>87</v>
      </c>
      <c r="M227" t="s">
        <v>88</v>
      </c>
      <c r="N227" t="s">
        <v>157</v>
      </c>
      <c r="Q227" t="s">
        <v>3292</v>
      </c>
      <c r="R227" t="s">
        <v>55</v>
      </c>
      <c r="S227" t="s">
        <v>10562</v>
      </c>
      <c r="T227" t="s">
        <v>10563</v>
      </c>
      <c r="U227" t="s">
        <v>3397</v>
      </c>
      <c r="V227" t="s">
        <v>10564</v>
      </c>
      <c r="W227" t="s">
        <v>10565</v>
      </c>
      <c r="X227" t="s">
        <v>10566</v>
      </c>
      <c r="AA227" t="s">
        <v>67</v>
      </c>
      <c r="AB227" t="s">
        <v>10561</v>
      </c>
      <c r="AC227" t="s">
        <v>116</v>
      </c>
      <c r="AD227" t="s">
        <v>10567</v>
      </c>
      <c r="AE227" t="s">
        <v>51</v>
      </c>
      <c r="AF227" t="s">
        <v>52</v>
      </c>
      <c r="AG227" t="s">
        <v>2858</v>
      </c>
      <c r="AH227" t="s">
        <v>2</v>
      </c>
      <c r="AI227" t="s">
        <v>0</v>
      </c>
      <c r="AJ227" t="s">
        <v>53</v>
      </c>
      <c r="AK227" t="s">
        <v>99</v>
      </c>
      <c r="AL227" t="s">
        <v>2766</v>
      </c>
      <c r="AM227" t="s">
        <v>51</v>
      </c>
      <c r="AN227" t="s">
        <v>55</v>
      </c>
      <c r="AO227" t="s">
        <v>3300</v>
      </c>
      <c r="AP227" t="s">
        <v>194</v>
      </c>
      <c r="AQ227" t="s">
        <v>9684</v>
      </c>
      <c r="AR227" t="s">
        <v>12238</v>
      </c>
      <c r="AS227" t="s">
        <v>208</v>
      </c>
      <c r="AT227" t="s">
        <v>211</v>
      </c>
      <c r="AU227" t="s">
        <v>215</v>
      </c>
    </row>
    <row r="228" spans="1:47" x14ac:dyDescent="0.25">
      <c r="A228" t="s">
        <v>13290</v>
      </c>
      <c r="B228" t="s">
        <v>3740</v>
      </c>
      <c r="C228" t="s">
        <v>46</v>
      </c>
      <c r="D228" t="s">
        <v>13291</v>
      </c>
      <c r="E228" t="s">
        <v>51</v>
      </c>
      <c r="F228" t="s">
        <v>13292</v>
      </c>
      <c r="G228" t="s">
        <v>2794</v>
      </c>
      <c r="H228" t="s">
        <v>2794</v>
      </c>
      <c r="I228" t="s">
        <v>101</v>
      </c>
      <c r="J228" t="s">
        <v>13292</v>
      </c>
      <c r="K228" t="s">
        <v>48</v>
      </c>
      <c r="L228" t="s">
        <v>87</v>
      </c>
      <c r="M228" t="s">
        <v>88</v>
      </c>
      <c r="N228" t="s">
        <v>157</v>
      </c>
      <c r="Q228" t="s">
        <v>3478</v>
      </c>
      <c r="R228" t="s">
        <v>47</v>
      </c>
      <c r="S228" t="s">
        <v>13293</v>
      </c>
      <c r="T228" t="s">
        <v>13294</v>
      </c>
      <c r="V228" t="s">
        <v>13295</v>
      </c>
      <c r="W228" t="s">
        <v>13296</v>
      </c>
      <c r="X228" t="s">
        <v>13297</v>
      </c>
      <c r="AA228" t="s">
        <v>67</v>
      </c>
      <c r="AB228" t="s">
        <v>13292</v>
      </c>
      <c r="AC228" t="s">
        <v>114</v>
      </c>
      <c r="AD228" t="s">
        <v>13298</v>
      </c>
      <c r="AE228" t="s">
        <v>51</v>
      </c>
      <c r="AF228" t="s">
        <v>52</v>
      </c>
      <c r="AG228" t="s">
        <v>13041</v>
      </c>
      <c r="AH228" t="s">
        <v>2</v>
      </c>
      <c r="AI228" t="s">
        <v>0</v>
      </c>
      <c r="AJ228" t="s">
        <v>53</v>
      </c>
      <c r="AK228" t="s">
        <v>99</v>
      </c>
      <c r="AL228" t="s">
        <v>2766</v>
      </c>
      <c r="AM228" t="s">
        <v>51</v>
      </c>
      <c r="AN228" t="s">
        <v>55</v>
      </c>
      <c r="AO228" t="s">
        <v>3485</v>
      </c>
      <c r="AP228" t="s">
        <v>192</v>
      </c>
      <c r="AQ228" t="s">
        <v>3486</v>
      </c>
      <c r="AR228" t="s">
        <v>13299</v>
      </c>
      <c r="AS228" t="s">
        <v>208</v>
      </c>
      <c r="AT228" t="s">
        <v>211</v>
      </c>
      <c r="AU228" t="s">
        <v>215</v>
      </c>
    </row>
    <row r="229" spans="1:47" x14ac:dyDescent="0.25">
      <c r="A229" t="s">
        <v>5175</v>
      </c>
      <c r="B229" t="s">
        <v>3740</v>
      </c>
      <c r="C229" t="s">
        <v>46</v>
      </c>
      <c r="D229" t="s">
        <v>5176</v>
      </c>
      <c r="E229" t="s">
        <v>51</v>
      </c>
      <c r="F229" t="s">
        <v>5177</v>
      </c>
      <c r="G229" t="s">
        <v>5178</v>
      </c>
      <c r="H229" t="s">
        <v>5178</v>
      </c>
      <c r="I229" t="s">
        <v>66</v>
      </c>
      <c r="J229" t="s">
        <v>5177</v>
      </c>
      <c r="K229" t="s">
        <v>48</v>
      </c>
      <c r="L229" t="s">
        <v>87</v>
      </c>
      <c r="M229" t="s">
        <v>88</v>
      </c>
      <c r="N229" t="s">
        <v>157</v>
      </c>
      <c r="Q229" t="s">
        <v>3221</v>
      </c>
      <c r="R229" t="s">
        <v>51</v>
      </c>
      <c r="S229" t="s">
        <v>5179</v>
      </c>
      <c r="T229" t="s">
        <v>5180</v>
      </c>
      <c r="U229" t="s">
        <v>5181</v>
      </c>
      <c r="V229" t="s">
        <v>5182</v>
      </c>
      <c r="W229" t="s">
        <v>5183</v>
      </c>
      <c r="X229" t="s">
        <v>5184</v>
      </c>
      <c r="AA229" t="s">
        <v>67</v>
      </c>
      <c r="AB229" t="s">
        <v>5177</v>
      </c>
      <c r="AC229" t="s">
        <v>116</v>
      </c>
      <c r="AD229" t="s">
        <v>5185</v>
      </c>
      <c r="AE229" t="s">
        <v>51</v>
      </c>
      <c r="AF229" t="s">
        <v>52</v>
      </c>
      <c r="AG229" t="s">
        <v>2858</v>
      </c>
      <c r="AH229" t="s">
        <v>2</v>
      </c>
      <c r="AI229" t="s">
        <v>0</v>
      </c>
      <c r="AJ229" t="s">
        <v>53</v>
      </c>
      <c r="AK229" t="s">
        <v>99</v>
      </c>
      <c r="AL229" t="s">
        <v>2766</v>
      </c>
      <c r="AM229" t="s">
        <v>51</v>
      </c>
      <c r="AN229" t="s">
        <v>55</v>
      </c>
      <c r="AO229" t="s">
        <v>3230</v>
      </c>
      <c r="AP229" t="s">
        <v>196</v>
      </c>
      <c r="AQ229" t="s">
        <v>3991</v>
      </c>
      <c r="AR229" t="s">
        <v>12242</v>
      </c>
      <c r="AS229" t="s">
        <v>208</v>
      </c>
      <c r="AT229" t="s">
        <v>211</v>
      </c>
      <c r="AU229" t="s">
        <v>215</v>
      </c>
    </row>
    <row r="230" spans="1:47" x14ac:dyDescent="0.25">
      <c r="A230" t="s">
        <v>13300</v>
      </c>
      <c r="B230" t="s">
        <v>3740</v>
      </c>
      <c r="C230" t="s">
        <v>46</v>
      </c>
      <c r="D230" t="s">
        <v>13301</v>
      </c>
      <c r="E230" t="s">
        <v>51</v>
      </c>
      <c r="F230" t="s">
        <v>13302</v>
      </c>
      <c r="G230" t="s">
        <v>4809</v>
      </c>
      <c r="H230" t="s">
        <v>4809</v>
      </c>
      <c r="I230" t="s">
        <v>66</v>
      </c>
      <c r="J230" t="s">
        <v>13302</v>
      </c>
      <c r="K230" t="s">
        <v>48</v>
      </c>
      <c r="L230" t="s">
        <v>87</v>
      </c>
      <c r="M230" t="s">
        <v>88</v>
      </c>
      <c r="N230" t="s">
        <v>157</v>
      </c>
      <c r="Q230" t="s">
        <v>4942</v>
      </c>
      <c r="R230" t="s">
        <v>47</v>
      </c>
      <c r="S230" t="s">
        <v>13303</v>
      </c>
      <c r="T230" t="s">
        <v>13304</v>
      </c>
      <c r="V230" t="s">
        <v>13305</v>
      </c>
      <c r="W230" t="s">
        <v>13306</v>
      </c>
      <c r="X230" t="s">
        <v>13307</v>
      </c>
      <c r="AA230" t="s">
        <v>67</v>
      </c>
      <c r="AB230" t="s">
        <v>13302</v>
      </c>
      <c r="AC230" t="s">
        <v>114</v>
      </c>
      <c r="AD230" t="s">
        <v>13308</v>
      </c>
      <c r="AE230" t="s">
        <v>51</v>
      </c>
      <c r="AF230" t="s">
        <v>52</v>
      </c>
      <c r="AG230" t="s">
        <v>13041</v>
      </c>
      <c r="AH230" t="s">
        <v>2</v>
      </c>
      <c r="AI230" t="s">
        <v>0</v>
      </c>
      <c r="AJ230" t="s">
        <v>53</v>
      </c>
      <c r="AK230" t="s">
        <v>99</v>
      </c>
      <c r="AL230" t="s">
        <v>2766</v>
      </c>
      <c r="AM230" t="s">
        <v>51</v>
      </c>
      <c r="AN230" t="s">
        <v>55</v>
      </c>
      <c r="AO230" t="s">
        <v>4949</v>
      </c>
      <c r="AP230" t="s">
        <v>192</v>
      </c>
      <c r="AQ230" t="s">
        <v>4950</v>
      </c>
      <c r="AR230" t="s">
        <v>13309</v>
      </c>
      <c r="AS230" t="s">
        <v>208</v>
      </c>
      <c r="AT230" t="s">
        <v>211</v>
      </c>
      <c r="AU230" t="s">
        <v>215</v>
      </c>
    </row>
    <row r="231" spans="1:47" x14ac:dyDescent="0.25">
      <c r="A231" t="s">
        <v>10585</v>
      </c>
      <c r="B231" t="s">
        <v>3740</v>
      </c>
      <c r="C231" t="s">
        <v>46</v>
      </c>
      <c r="D231" t="s">
        <v>10586</v>
      </c>
      <c r="E231" t="s">
        <v>51</v>
      </c>
      <c r="F231" t="s">
        <v>10587</v>
      </c>
      <c r="G231" t="s">
        <v>2794</v>
      </c>
      <c r="H231" t="s">
        <v>2794</v>
      </c>
      <c r="I231" t="s">
        <v>101</v>
      </c>
      <c r="J231" t="s">
        <v>10587</v>
      </c>
      <c r="K231" t="s">
        <v>48</v>
      </c>
      <c r="L231" t="s">
        <v>87</v>
      </c>
      <c r="M231" t="s">
        <v>88</v>
      </c>
      <c r="N231" t="s">
        <v>157</v>
      </c>
      <c r="Q231" t="s">
        <v>3159</v>
      </c>
      <c r="R231" t="s">
        <v>51</v>
      </c>
      <c r="S231" t="s">
        <v>10588</v>
      </c>
      <c r="T231" t="s">
        <v>10589</v>
      </c>
      <c r="U231" t="s">
        <v>3643</v>
      </c>
      <c r="V231" t="s">
        <v>10590</v>
      </c>
      <c r="W231" t="s">
        <v>10591</v>
      </c>
      <c r="X231" t="s">
        <v>10592</v>
      </c>
      <c r="AA231" t="s">
        <v>67</v>
      </c>
      <c r="AB231" t="s">
        <v>10587</v>
      </c>
      <c r="AC231" t="s">
        <v>116</v>
      </c>
      <c r="AD231" t="s">
        <v>10593</v>
      </c>
      <c r="AE231" t="s">
        <v>51</v>
      </c>
      <c r="AF231" t="s">
        <v>52</v>
      </c>
      <c r="AG231" t="s">
        <v>2858</v>
      </c>
      <c r="AH231" t="s">
        <v>2</v>
      </c>
      <c r="AI231" t="s">
        <v>0</v>
      </c>
      <c r="AJ231" t="s">
        <v>53</v>
      </c>
      <c r="AK231" t="s">
        <v>99</v>
      </c>
      <c r="AL231" t="s">
        <v>2766</v>
      </c>
      <c r="AM231" t="s">
        <v>51</v>
      </c>
      <c r="AN231" t="s">
        <v>55</v>
      </c>
      <c r="AO231" t="s">
        <v>3167</v>
      </c>
      <c r="AP231" t="s">
        <v>196</v>
      </c>
      <c r="AQ231" t="s">
        <v>3912</v>
      </c>
      <c r="AR231" t="s">
        <v>12249</v>
      </c>
      <c r="AS231" t="s">
        <v>208</v>
      </c>
      <c r="AT231" t="s">
        <v>211</v>
      </c>
      <c r="AU231" t="s">
        <v>215</v>
      </c>
    </row>
    <row r="232" spans="1:47" x14ac:dyDescent="0.25">
      <c r="A232" t="s">
        <v>10594</v>
      </c>
      <c r="B232" t="s">
        <v>3740</v>
      </c>
      <c r="C232" t="s">
        <v>46</v>
      </c>
      <c r="D232" t="s">
        <v>10595</v>
      </c>
      <c r="E232" t="s">
        <v>51</v>
      </c>
      <c r="F232" t="s">
        <v>10596</v>
      </c>
      <c r="G232" t="s">
        <v>3049</v>
      </c>
      <c r="H232" t="s">
        <v>3049</v>
      </c>
      <c r="I232" t="s">
        <v>66</v>
      </c>
      <c r="J232" t="s">
        <v>10596</v>
      </c>
      <c r="K232" t="s">
        <v>48</v>
      </c>
      <c r="L232" t="s">
        <v>87</v>
      </c>
      <c r="M232" t="s">
        <v>88</v>
      </c>
      <c r="N232" t="s">
        <v>157</v>
      </c>
      <c r="Q232" t="s">
        <v>4454</v>
      </c>
      <c r="R232" t="s">
        <v>55</v>
      </c>
      <c r="S232" t="s">
        <v>10597</v>
      </c>
      <c r="T232" t="s">
        <v>10598</v>
      </c>
      <c r="U232" t="s">
        <v>10599</v>
      </c>
      <c r="V232" t="s">
        <v>10600</v>
      </c>
      <c r="W232" t="s">
        <v>10601</v>
      </c>
      <c r="X232" t="s">
        <v>10602</v>
      </c>
      <c r="AA232" t="s">
        <v>67</v>
      </c>
      <c r="AB232" t="s">
        <v>10596</v>
      </c>
      <c r="AC232" t="s">
        <v>116</v>
      </c>
      <c r="AD232" t="s">
        <v>10603</v>
      </c>
      <c r="AE232" t="s">
        <v>51</v>
      </c>
      <c r="AF232" t="s">
        <v>52</v>
      </c>
      <c r="AG232" t="s">
        <v>2858</v>
      </c>
      <c r="AH232" t="s">
        <v>2</v>
      </c>
      <c r="AI232" t="s">
        <v>0</v>
      </c>
      <c r="AJ232" t="s">
        <v>53</v>
      </c>
      <c r="AK232" t="s">
        <v>99</v>
      </c>
      <c r="AL232" t="s">
        <v>2766</v>
      </c>
      <c r="AM232" t="s">
        <v>51</v>
      </c>
      <c r="AN232" t="s">
        <v>55</v>
      </c>
      <c r="AO232" t="s">
        <v>4462</v>
      </c>
      <c r="AP232" t="s">
        <v>194</v>
      </c>
      <c r="AQ232" t="s">
        <v>2887</v>
      </c>
      <c r="AR232" t="s">
        <v>12253</v>
      </c>
      <c r="AS232" t="s">
        <v>208</v>
      </c>
      <c r="AT232" t="s">
        <v>211</v>
      </c>
      <c r="AU232" t="s">
        <v>215</v>
      </c>
    </row>
    <row r="233" spans="1:47" x14ac:dyDescent="0.25">
      <c r="A233" t="s">
        <v>10604</v>
      </c>
      <c r="B233" t="s">
        <v>3740</v>
      </c>
      <c r="C233" t="s">
        <v>46</v>
      </c>
      <c r="D233" t="s">
        <v>10605</v>
      </c>
      <c r="E233" t="s">
        <v>51</v>
      </c>
      <c r="F233" t="s">
        <v>10606</v>
      </c>
      <c r="G233" t="s">
        <v>3049</v>
      </c>
      <c r="H233" t="s">
        <v>3049</v>
      </c>
      <c r="I233" t="s">
        <v>66</v>
      </c>
      <c r="J233" t="s">
        <v>10606</v>
      </c>
      <c r="K233" t="s">
        <v>48</v>
      </c>
      <c r="L233" t="s">
        <v>87</v>
      </c>
      <c r="M233" t="s">
        <v>88</v>
      </c>
      <c r="N233" t="s">
        <v>157</v>
      </c>
      <c r="Q233" t="s">
        <v>4454</v>
      </c>
      <c r="R233" t="s">
        <v>55</v>
      </c>
      <c r="S233" t="s">
        <v>10607</v>
      </c>
      <c r="T233" t="s">
        <v>10608</v>
      </c>
      <c r="U233" t="s">
        <v>10609</v>
      </c>
      <c r="V233" t="s">
        <v>10610</v>
      </c>
      <c r="W233" t="s">
        <v>10611</v>
      </c>
      <c r="X233" t="s">
        <v>10612</v>
      </c>
      <c r="AA233" t="s">
        <v>67</v>
      </c>
      <c r="AB233" t="s">
        <v>10606</v>
      </c>
      <c r="AC233" t="s">
        <v>116</v>
      </c>
      <c r="AD233" t="s">
        <v>10613</v>
      </c>
      <c r="AE233" t="s">
        <v>51</v>
      </c>
      <c r="AF233" t="s">
        <v>52</v>
      </c>
      <c r="AG233" t="s">
        <v>2858</v>
      </c>
      <c r="AH233" t="s">
        <v>2</v>
      </c>
      <c r="AI233" t="s">
        <v>0</v>
      </c>
      <c r="AJ233" t="s">
        <v>53</v>
      </c>
      <c r="AK233" t="s">
        <v>99</v>
      </c>
      <c r="AL233" t="s">
        <v>2766</v>
      </c>
      <c r="AM233" t="s">
        <v>51</v>
      </c>
      <c r="AN233" t="s">
        <v>55</v>
      </c>
      <c r="AO233" t="s">
        <v>4462</v>
      </c>
      <c r="AP233" t="s">
        <v>194</v>
      </c>
      <c r="AQ233" t="s">
        <v>2887</v>
      </c>
      <c r="AR233" t="s">
        <v>12257</v>
      </c>
      <c r="AS233" t="s">
        <v>208</v>
      </c>
      <c r="AT233" t="s">
        <v>211</v>
      </c>
      <c r="AU233" t="s">
        <v>215</v>
      </c>
    </row>
    <row r="234" spans="1:47" x14ac:dyDescent="0.25">
      <c r="A234" t="s">
        <v>10614</v>
      </c>
      <c r="B234" t="s">
        <v>3740</v>
      </c>
      <c r="C234" t="s">
        <v>46</v>
      </c>
      <c r="D234" t="s">
        <v>10615</v>
      </c>
      <c r="E234" t="s">
        <v>51</v>
      </c>
      <c r="F234" t="s">
        <v>10616</v>
      </c>
      <c r="G234" t="s">
        <v>2794</v>
      </c>
      <c r="H234" t="s">
        <v>2794</v>
      </c>
      <c r="I234" t="s">
        <v>66</v>
      </c>
      <c r="J234" t="s">
        <v>10616</v>
      </c>
      <c r="K234" t="s">
        <v>48</v>
      </c>
      <c r="L234" t="s">
        <v>87</v>
      </c>
      <c r="M234" t="s">
        <v>88</v>
      </c>
      <c r="N234" t="s">
        <v>157</v>
      </c>
      <c r="Q234" t="s">
        <v>47</v>
      </c>
      <c r="R234" t="s">
        <v>92</v>
      </c>
      <c r="S234" t="s">
        <v>10617</v>
      </c>
      <c r="T234" t="s">
        <v>10618</v>
      </c>
      <c r="U234" t="s">
        <v>10619</v>
      </c>
      <c r="V234" t="s">
        <v>10620</v>
      </c>
      <c r="W234" t="s">
        <v>10621</v>
      </c>
      <c r="X234" t="s">
        <v>10622</v>
      </c>
      <c r="AA234" t="s">
        <v>67</v>
      </c>
      <c r="AB234" t="s">
        <v>10616</v>
      </c>
      <c r="AC234" t="s">
        <v>116</v>
      </c>
      <c r="AD234" t="s">
        <v>10623</v>
      </c>
      <c r="AE234" t="s">
        <v>51</v>
      </c>
      <c r="AF234" t="s">
        <v>52</v>
      </c>
      <c r="AG234" t="s">
        <v>2858</v>
      </c>
      <c r="AH234" t="s">
        <v>2</v>
      </c>
      <c r="AI234" t="s">
        <v>0</v>
      </c>
      <c r="AJ234" t="s">
        <v>53</v>
      </c>
      <c r="AK234" t="s">
        <v>99</v>
      </c>
      <c r="AL234" t="s">
        <v>2766</v>
      </c>
      <c r="AM234" t="s">
        <v>55</v>
      </c>
      <c r="AN234" t="s">
        <v>55</v>
      </c>
      <c r="AO234" t="s">
        <v>192</v>
      </c>
      <c r="AP234" t="s">
        <v>195</v>
      </c>
      <c r="AQ234" t="s">
        <v>3508</v>
      </c>
      <c r="AR234" t="s">
        <v>12260</v>
      </c>
      <c r="AS234" t="s">
        <v>208</v>
      </c>
      <c r="AT234" t="s">
        <v>211</v>
      </c>
      <c r="AU234" t="s">
        <v>215</v>
      </c>
    </row>
    <row r="235" spans="1:47" x14ac:dyDescent="0.25">
      <c r="A235" t="s">
        <v>10633</v>
      </c>
      <c r="B235" t="s">
        <v>3740</v>
      </c>
      <c r="C235" t="s">
        <v>46</v>
      </c>
      <c r="D235" t="s">
        <v>10634</v>
      </c>
      <c r="E235" t="s">
        <v>51</v>
      </c>
      <c r="F235" t="s">
        <v>10635</v>
      </c>
      <c r="G235" t="s">
        <v>6590</v>
      </c>
      <c r="H235" t="s">
        <v>6590</v>
      </c>
      <c r="I235" t="s">
        <v>101</v>
      </c>
      <c r="J235" t="s">
        <v>10635</v>
      </c>
      <c r="K235" t="s">
        <v>48</v>
      </c>
      <c r="L235" t="s">
        <v>87</v>
      </c>
      <c r="M235" t="s">
        <v>88</v>
      </c>
      <c r="N235" t="s">
        <v>157</v>
      </c>
      <c r="Q235" t="s">
        <v>3221</v>
      </c>
      <c r="R235" t="s">
        <v>55</v>
      </c>
      <c r="S235" t="s">
        <v>10636</v>
      </c>
      <c r="T235" t="s">
        <v>10637</v>
      </c>
      <c r="U235" t="s">
        <v>3643</v>
      </c>
      <c r="V235" t="s">
        <v>10638</v>
      </c>
      <c r="W235" t="s">
        <v>10639</v>
      </c>
      <c r="X235" t="s">
        <v>10640</v>
      </c>
      <c r="AA235" t="s">
        <v>67</v>
      </c>
      <c r="AB235" t="s">
        <v>10635</v>
      </c>
      <c r="AC235" t="s">
        <v>116</v>
      </c>
      <c r="AD235" t="s">
        <v>10641</v>
      </c>
      <c r="AE235" t="s">
        <v>51</v>
      </c>
      <c r="AF235" t="s">
        <v>52</v>
      </c>
      <c r="AG235" t="s">
        <v>2858</v>
      </c>
      <c r="AH235" t="s">
        <v>2</v>
      </c>
      <c r="AI235" t="s">
        <v>0</v>
      </c>
      <c r="AJ235" t="s">
        <v>53</v>
      </c>
      <c r="AK235" t="s">
        <v>99</v>
      </c>
      <c r="AL235" t="s">
        <v>2766</v>
      </c>
      <c r="AM235" t="s">
        <v>51</v>
      </c>
      <c r="AN235" t="s">
        <v>55</v>
      </c>
      <c r="AO235" t="s">
        <v>3230</v>
      </c>
      <c r="AP235" t="s">
        <v>194</v>
      </c>
      <c r="AQ235" t="s">
        <v>4605</v>
      </c>
      <c r="AR235" t="s">
        <v>12268</v>
      </c>
      <c r="AS235" t="s">
        <v>208</v>
      </c>
      <c r="AT235" t="s">
        <v>211</v>
      </c>
      <c r="AU235" t="s">
        <v>215</v>
      </c>
    </row>
    <row r="236" spans="1:47" x14ac:dyDescent="0.25">
      <c r="A236" t="s">
        <v>13310</v>
      </c>
      <c r="B236" t="s">
        <v>3740</v>
      </c>
      <c r="C236" t="s">
        <v>46</v>
      </c>
      <c r="D236" t="s">
        <v>13311</v>
      </c>
      <c r="E236" t="s">
        <v>51</v>
      </c>
      <c r="F236" t="s">
        <v>13312</v>
      </c>
      <c r="G236" t="s">
        <v>113</v>
      </c>
      <c r="H236" t="s">
        <v>113</v>
      </c>
      <c r="I236" t="s">
        <v>66</v>
      </c>
      <c r="J236" t="s">
        <v>13312</v>
      </c>
      <c r="K236" t="s">
        <v>48</v>
      </c>
      <c r="L236" t="s">
        <v>87</v>
      </c>
      <c r="M236" t="s">
        <v>88</v>
      </c>
      <c r="N236" t="s">
        <v>157</v>
      </c>
      <c r="Q236" t="s">
        <v>3051</v>
      </c>
      <c r="R236" t="s">
        <v>92</v>
      </c>
      <c r="S236" t="s">
        <v>13313</v>
      </c>
      <c r="T236" t="s">
        <v>13314</v>
      </c>
      <c r="U236" t="s">
        <v>174</v>
      </c>
      <c r="V236" t="s">
        <v>13315</v>
      </c>
      <c r="W236" t="s">
        <v>13316</v>
      </c>
      <c r="X236" t="s">
        <v>13317</v>
      </c>
      <c r="AA236" t="s">
        <v>67</v>
      </c>
      <c r="AB236" t="s">
        <v>13312</v>
      </c>
      <c r="AC236" t="s">
        <v>114</v>
      </c>
      <c r="AD236" t="s">
        <v>13318</v>
      </c>
      <c r="AE236" t="s">
        <v>51</v>
      </c>
      <c r="AF236" t="s">
        <v>52</v>
      </c>
      <c r="AG236" t="s">
        <v>13041</v>
      </c>
      <c r="AH236" t="s">
        <v>2</v>
      </c>
      <c r="AI236" t="s">
        <v>0</v>
      </c>
      <c r="AJ236" t="s">
        <v>53</v>
      </c>
      <c r="AK236" t="s">
        <v>99</v>
      </c>
      <c r="AL236" t="s">
        <v>2766</v>
      </c>
      <c r="AM236" t="s">
        <v>51</v>
      </c>
      <c r="AN236" t="s">
        <v>55</v>
      </c>
      <c r="AO236" t="s">
        <v>3060</v>
      </c>
      <c r="AP236" t="s">
        <v>195</v>
      </c>
      <c r="AQ236" t="s">
        <v>13319</v>
      </c>
      <c r="AR236" t="s">
        <v>13320</v>
      </c>
      <c r="AS236" t="s">
        <v>208</v>
      </c>
      <c r="AT236" t="s">
        <v>211</v>
      </c>
      <c r="AU236" t="s">
        <v>215</v>
      </c>
    </row>
    <row r="237" spans="1:47" x14ac:dyDescent="0.25">
      <c r="A237" t="s">
        <v>10652</v>
      </c>
      <c r="B237" t="s">
        <v>3740</v>
      </c>
      <c r="C237" t="s">
        <v>46</v>
      </c>
      <c r="D237" t="s">
        <v>10653</v>
      </c>
      <c r="E237" t="s">
        <v>51</v>
      </c>
      <c r="F237" t="s">
        <v>10654</v>
      </c>
      <c r="G237" t="s">
        <v>2794</v>
      </c>
      <c r="H237" t="s">
        <v>2794</v>
      </c>
      <c r="I237" t="s">
        <v>66</v>
      </c>
      <c r="J237" t="s">
        <v>10654</v>
      </c>
      <c r="K237" t="s">
        <v>48</v>
      </c>
      <c r="L237" t="s">
        <v>87</v>
      </c>
      <c r="M237" t="s">
        <v>88</v>
      </c>
      <c r="N237" t="s">
        <v>157</v>
      </c>
      <c r="Q237" t="s">
        <v>4740</v>
      </c>
      <c r="R237" t="s">
        <v>55</v>
      </c>
      <c r="S237" t="s">
        <v>10655</v>
      </c>
      <c r="T237" t="s">
        <v>10656</v>
      </c>
      <c r="U237" t="s">
        <v>3114</v>
      </c>
      <c r="V237" t="s">
        <v>10657</v>
      </c>
      <c r="W237" t="s">
        <v>10658</v>
      </c>
      <c r="X237" t="s">
        <v>10659</v>
      </c>
      <c r="AA237" t="s">
        <v>67</v>
      </c>
      <c r="AB237" t="s">
        <v>10654</v>
      </c>
      <c r="AC237" t="s">
        <v>116</v>
      </c>
      <c r="AD237" t="s">
        <v>10660</v>
      </c>
      <c r="AE237" t="s">
        <v>51</v>
      </c>
      <c r="AF237" t="s">
        <v>52</v>
      </c>
      <c r="AG237" t="s">
        <v>2858</v>
      </c>
      <c r="AH237" t="s">
        <v>2</v>
      </c>
      <c r="AI237" t="s">
        <v>0</v>
      </c>
      <c r="AJ237" t="s">
        <v>53</v>
      </c>
      <c r="AK237" t="s">
        <v>99</v>
      </c>
      <c r="AL237" t="s">
        <v>2766</v>
      </c>
      <c r="AM237" t="s">
        <v>160</v>
      </c>
      <c r="AN237" t="s">
        <v>55</v>
      </c>
      <c r="AO237" t="s">
        <v>4740</v>
      </c>
      <c r="AP237" t="s">
        <v>194</v>
      </c>
      <c r="AQ237" t="s">
        <v>4747</v>
      </c>
      <c r="AR237" t="s">
        <v>12279</v>
      </c>
      <c r="AS237" t="s">
        <v>208</v>
      </c>
      <c r="AT237" t="s">
        <v>211</v>
      </c>
      <c r="AU237" t="s">
        <v>215</v>
      </c>
    </row>
    <row r="238" spans="1:47" x14ac:dyDescent="0.25">
      <c r="A238" t="s">
        <v>13321</v>
      </c>
      <c r="B238" t="s">
        <v>3740</v>
      </c>
      <c r="C238" t="s">
        <v>46</v>
      </c>
      <c r="D238" t="s">
        <v>13322</v>
      </c>
      <c r="E238" t="s">
        <v>51</v>
      </c>
      <c r="F238" t="s">
        <v>13323</v>
      </c>
      <c r="G238" t="s">
        <v>2794</v>
      </c>
      <c r="H238" t="s">
        <v>2794</v>
      </c>
      <c r="I238" t="s">
        <v>66</v>
      </c>
      <c r="J238" t="s">
        <v>13323</v>
      </c>
      <c r="K238" t="s">
        <v>48</v>
      </c>
      <c r="L238" t="s">
        <v>87</v>
      </c>
      <c r="M238" t="s">
        <v>88</v>
      </c>
      <c r="N238" t="s">
        <v>157</v>
      </c>
      <c r="Q238" t="s">
        <v>2804</v>
      </c>
      <c r="R238" t="s">
        <v>92</v>
      </c>
      <c r="S238" t="s">
        <v>13324</v>
      </c>
      <c r="T238" t="s">
        <v>13325</v>
      </c>
      <c r="U238" t="s">
        <v>3643</v>
      </c>
      <c r="V238" t="s">
        <v>13326</v>
      </c>
      <c r="W238" t="s">
        <v>13327</v>
      </c>
      <c r="X238" t="s">
        <v>13328</v>
      </c>
      <c r="AA238" t="s">
        <v>67</v>
      </c>
      <c r="AB238" t="s">
        <v>13323</v>
      </c>
      <c r="AC238" t="s">
        <v>114</v>
      </c>
      <c r="AD238" t="s">
        <v>13329</v>
      </c>
      <c r="AE238" t="s">
        <v>51</v>
      </c>
      <c r="AF238" t="s">
        <v>52</v>
      </c>
      <c r="AG238" t="s">
        <v>13041</v>
      </c>
      <c r="AH238" t="s">
        <v>2</v>
      </c>
      <c r="AI238" t="s">
        <v>0</v>
      </c>
      <c r="AJ238" t="s">
        <v>53</v>
      </c>
      <c r="AK238" t="s">
        <v>99</v>
      </c>
      <c r="AL238" t="s">
        <v>2766</v>
      </c>
      <c r="AM238" t="s">
        <v>160</v>
      </c>
      <c r="AN238" t="s">
        <v>55</v>
      </c>
      <c r="AO238" t="s">
        <v>2804</v>
      </c>
      <c r="AP238" t="s">
        <v>195</v>
      </c>
      <c r="AQ238" t="s">
        <v>3749</v>
      </c>
      <c r="AR238" t="s">
        <v>13330</v>
      </c>
      <c r="AS238" t="s">
        <v>208</v>
      </c>
      <c r="AT238" t="s">
        <v>211</v>
      </c>
      <c r="AU238" t="s">
        <v>215</v>
      </c>
    </row>
    <row r="239" spans="1:47" x14ac:dyDescent="0.25">
      <c r="A239" t="s">
        <v>13331</v>
      </c>
      <c r="B239" t="s">
        <v>3740</v>
      </c>
      <c r="C239" t="s">
        <v>46</v>
      </c>
      <c r="D239" t="s">
        <v>13332</v>
      </c>
      <c r="E239" t="s">
        <v>51</v>
      </c>
      <c r="F239" t="s">
        <v>13333</v>
      </c>
      <c r="G239" t="s">
        <v>2794</v>
      </c>
      <c r="H239" t="s">
        <v>2794</v>
      </c>
      <c r="I239" t="s">
        <v>101</v>
      </c>
      <c r="J239" t="s">
        <v>13333</v>
      </c>
      <c r="K239" t="s">
        <v>48</v>
      </c>
      <c r="L239" t="s">
        <v>87</v>
      </c>
      <c r="M239" t="s">
        <v>88</v>
      </c>
      <c r="N239" t="s">
        <v>157</v>
      </c>
      <c r="Q239" t="s">
        <v>2802</v>
      </c>
      <c r="R239" t="s">
        <v>55</v>
      </c>
      <c r="S239" t="s">
        <v>13334</v>
      </c>
      <c r="T239" t="s">
        <v>13335</v>
      </c>
      <c r="U239" t="s">
        <v>6217</v>
      </c>
      <c r="V239" t="s">
        <v>13336</v>
      </c>
      <c r="W239" t="s">
        <v>13337</v>
      </c>
      <c r="X239" t="s">
        <v>13338</v>
      </c>
      <c r="AA239" t="s">
        <v>67</v>
      </c>
      <c r="AB239" t="s">
        <v>13333</v>
      </c>
      <c r="AC239" t="s">
        <v>114</v>
      </c>
      <c r="AD239" t="s">
        <v>13339</v>
      </c>
      <c r="AE239" t="s">
        <v>51</v>
      </c>
      <c r="AF239" t="s">
        <v>52</v>
      </c>
      <c r="AG239" t="s">
        <v>13041</v>
      </c>
      <c r="AH239" t="s">
        <v>2</v>
      </c>
      <c r="AI239" t="s">
        <v>0</v>
      </c>
      <c r="AJ239" t="s">
        <v>53</v>
      </c>
      <c r="AK239" t="s">
        <v>99</v>
      </c>
      <c r="AL239" t="s">
        <v>2766</v>
      </c>
      <c r="AM239" t="s">
        <v>55</v>
      </c>
      <c r="AN239" t="s">
        <v>55</v>
      </c>
      <c r="AO239" t="s">
        <v>2803</v>
      </c>
      <c r="AP239" t="s">
        <v>194</v>
      </c>
      <c r="AQ239" t="s">
        <v>3593</v>
      </c>
      <c r="AR239" t="s">
        <v>13340</v>
      </c>
      <c r="AS239" t="s">
        <v>208</v>
      </c>
      <c r="AT239" t="s">
        <v>211</v>
      </c>
      <c r="AU239" t="s">
        <v>215</v>
      </c>
    </row>
    <row r="240" spans="1:47" x14ac:dyDescent="0.25">
      <c r="A240" t="s">
        <v>8463</v>
      </c>
      <c r="B240" t="s">
        <v>3063</v>
      </c>
      <c r="C240" t="s">
        <v>100</v>
      </c>
      <c r="D240" t="s">
        <v>8464</v>
      </c>
      <c r="E240" t="s">
        <v>51</v>
      </c>
      <c r="F240" t="s">
        <v>8465</v>
      </c>
      <c r="G240" t="s">
        <v>114</v>
      </c>
      <c r="H240" t="s">
        <v>114</v>
      </c>
      <c r="I240" t="s">
        <v>101</v>
      </c>
      <c r="J240" t="s">
        <v>8465</v>
      </c>
      <c r="K240" t="s">
        <v>48</v>
      </c>
      <c r="L240" t="s">
        <v>3066</v>
      </c>
      <c r="M240" t="s">
        <v>88</v>
      </c>
      <c r="N240" t="s">
        <v>103</v>
      </c>
      <c r="Q240" t="s">
        <v>55</v>
      </c>
      <c r="R240" t="s">
        <v>55</v>
      </c>
      <c r="S240" t="s">
        <v>8466</v>
      </c>
      <c r="T240" t="s">
        <v>8467</v>
      </c>
      <c r="U240" t="s">
        <v>8468</v>
      </c>
      <c r="V240" t="s">
        <v>8469</v>
      </c>
      <c r="W240" t="s">
        <v>8470</v>
      </c>
      <c r="X240" t="s">
        <v>8471</v>
      </c>
      <c r="AA240" t="s">
        <v>2795</v>
      </c>
      <c r="AB240" t="s">
        <v>8465</v>
      </c>
      <c r="AC240" t="s">
        <v>178</v>
      </c>
      <c r="AD240" t="s">
        <v>8472</v>
      </c>
      <c r="AE240" t="s">
        <v>51</v>
      </c>
      <c r="AF240" t="s">
        <v>52</v>
      </c>
      <c r="AG240" t="s">
        <v>4</v>
      </c>
      <c r="AH240" t="s">
        <v>76</v>
      </c>
      <c r="AI240" t="s">
        <v>75</v>
      </c>
      <c r="AJ240" t="s">
        <v>53</v>
      </c>
      <c r="AK240" t="s">
        <v>99</v>
      </c>
      <c r="AL240" t="s">
        <v>624</v>
      </c>
      <c r="AM240" t="s">
        <v>55</v>
      </c>
      <c r="AN240" t="s">
        <v>55</v>
      </c>
      <c r="AO240" t="s">
        <v>194</v>
      </c>
      <c r="AP240" t="s">
        <v>194</v>
      </c>
      <c r="AQ240" t="s">
        <v>2933</v>
      </c>
      <c r="AR240" t="s">
        <v>12787</v>
      </c>
      <c r="AS240" t="s">
        <v>2859</v>
      </c>
      <c r="AT240" t="s">
        <v>212</v>
      </c>
      <c r="AU240" t="s">
        <v>214</v>
      </c>
    </row>
    <row r="241" spans="1:47" x14ac:dyDescent="0.25">
      <c r="A241" t="s">
        <v>11695</v>
      </c>
      <c r="B241" t="s">
        <v>3086</v>
      </c>
      <c r="C241" t="s">
        <v>100</v>
      </c>
      <c r="D241" t="s">
        <v>11696</v>
      </c>
      <c r="E241" t="s">
        <v>51</v>
      </c>
      <c r="F241" t="s">
        <v>11697</v>
      </c>
      <c r="G241" t="s">
        <v>3049</v>
      </c>
      <c r="H241" t="s">
        <v>3049</v>
      </c>
      <c r="I241" t="s">
        <v>109</v>
      </c>
      <c r="J241" t="s">
        <v>11697</v>
      </c>
      <c r="K241" t="s">
        <v>48</v>
      </c>
      <c r="L241" t="s">
        <v>3089</v>
      </c>
      <c r="M241" t="s">
        <v>88</v>
      </c>
      <c r="N241" t="s">
        <v>103</v>
      </c>
      <c r="Q241" t="s">
        <v>91</v>
      </c>
      <c r="R241" t="s">
        <v>92</v>
      </c>
      <c r="S241" t="s">
        <v>11698</v>
      </c>
      <c r="T241" t="s">
        <v>11699</v>
      </c>
      <c r="U241" t="s">
        <v>11700</v>
      </c>
      <c r="V241" t="s">
        <v>11701</v>
      </c>
      <c r="W241" t="s">
        <v>11702</v>
      </c>
      <c r="X241" t="s">
        <v>11703</v>
      </c>
      <c r="AA241" t="s">
        <v>50</v>
      </c>
      <c r="AB241" t="s">
        <v>11697</v>
      </c>
      <c r="AC241" t="s">
        <v>116</v>
      </c>
      <c r="AD241" t="s">
        <v>11704</v>
      </c>
      <c r="AE241" t="s">
        <v>51</v>
      </c>
      <c r="AF241" t="s">
        <v>52</v>
      </c>
      <c r="AG241" t="s">
        <v>2858</v>
      </c>
      <c r="AH241" t="s">
        <v>76</v>
      </c>
      <c r="AI241" t="s">
        <v>75</v>
      </c>
      <c r="AJ241" t="s">
        <v>53</v>
      </c>
      <c r="AK241" t="s">
        <v>99</v>
      </c>
      <c r="AL241" t="s">
        <v>624</v>
      </c>
      <c r="AM241" t="s">
        <v>55</v>
      </c>
      <c r="AN241" t="s">
        <v>55</v>
      </c>
      <c r="AO241" t="s">
        <v>191</v>
      </c>
      <c r="AP241" t="s">
        <v>195</v>
      </c>
      <c r="AQ241" t="s">
        <v>2947</v>
      </c>
      <c r="AR241" t="s">
        <v>12394</v>
      </c>
      <c r="AS241" t="s">
        <v>208</v>
      </c>
      <c r="AT241" t="s">
        <v>211</v>
      </c>
      <c r="AU241" t="s">
        <v>214</v>
      </c>
    </row>
    <row r="242" spans="1:47" x14ac:dyDescent="0.25">
      <c r="A242" t="s">
        <v>5346</v>
      </c>
      <c r="B242" t="s">
        <v>3086</v>
      </c>
      <c r="C242" t="s">
        <v>100</v>
      </c>
      <c r="D242" t="s">
        <v>5347</v>
      </c>
      <c r="E242" t="s">
        <v>51</v>
      </c>
      <c r="F242" t="s">
        <v>5348</v>
      </c>
      <c r="G242" t="s">
        <v>114</v>
      </c>
      <c r="H242" t="s">
        <v>114</v>
      </c>
      <c r="I242" t="s">
        <v>101</v>
      </c>
      <c r="J242" t="s">
        <v>5348</v>
      </c>
      <c r="K242" t="s">
        <v>48</v>
      </c>
      <c r="L242" t="s">
        <v>3089</v>
      </c>
      <c r="M242" t="s">
        <v>88</v>
      </c>
      <c r="N242" t="s">
        <v>103</v>
      </c>
      <c r="Q242" t="s">
        <v>5349</v>
      </c>
      <c r="R242" t="s">
        <v>51</v>
      </c>
      <c r="S242" t="s">
        <v>5350</v>
      </c>
      <c r="T242" t="s">
        <v>5351</v>
      </c>
      <c r="U242" t="s">
        <v>3092</v>
      </c>
      <c r="V242" t="s">
        <v>5352</v>
      </c>
      <c r="W242" t="s">
        <v>5353</v>
      </c>
      <c r="X242" t="s">
        <v>5354</v>
      </c>
      <c r="AA242" t="s">
        <v>5355</v>
      </c>
      <c r="AB242" t="s">
        <v>5348</v>
      </c>
      <c r="AC242" t="s">
        <v>178</v>
      </c>
      <c r="AD242" t="s">
        <v>5356</v>
      </c>
      <c r="AE242" t="s">
        <v>51</v>
      </c>
      <c r="AF242" t="s">
        <v>52</v>
      </c>
      <c r="AG242" t="s">
        <v>4</v>
      </c>
      <c r="AH242" t="s">
        <v>76</v>
      </c>
      <c r="AI242" t="s">
        <v>75</v>
      </c>
      <c r="AJ242" t="s">
        <v>53</v>
      </c>
      <c r="AK242" t="s">
        <v>99</v>
      </c>
      <c r="AL242" t="s">
        <v>624</v>
      </c>
      <c r="AM242" t="s">
        <v>51</v>
      </c>
      <c r="AN242" t="s">
        <v>55</v>
      </c>
      <c r="AO242" t="s">
        <v>5357</v>
      </c>
      <c r="AP242" t="s">
        <v>196</v>
      </c>
      <c r="AQ242" t="s">
        <v>5358</v>
      </c>
      <c r="AR242" t="s">
        <v>12396</v>
      </c>
      <c r="AS242" t="s">
        <v>2859</v>
      </c>
      <c r="AT242" t="s">
        <v>212</v>
      </c>
      <c r="AU242" t="s">
        <v>214</v>
      </c>
    </row>
    <row r="243" spans="1:47" x14ac:dyDescent="0.25">
      <c r="A243" t="s">
        <v>5359</v>
      </c>
      <c r="B243" t="s">
        <v>4358</v>
      </c>
      <c r="C243" t="s">
        <v>54</v>
      </c>
      <c r="D243" t="s">
        <v>5360</v>
      </c>
      <c r="E243" t="s">
        <v>51</v>
      </c>
      <c r="F243" t="s">
        <v>5361</v>
      </c>
      <c r="G243" t="s">
        <v>125</v>
      </c>
      <c r="H243" t="s">
        <v>125</v>
      </c>
      <c r="I243" t="s">
        <v>86</v>
      </c>
      <c r="J243" t="s">
        <v>5361</v>
      </c>
      <c r="K243" t="s">
        <v>48</v>
      </c>
      <c r="L243" t="s">
        <v>4359</v>
      </c>
      <c r="M243" t="s">
        <v>88</v>
      </c>
      <c r="N243" t="s">
        <v>120</v>
      </c>
      <c r="Q243" t="s">
        <v>3279</v>
      </c>
      <c r="R243" t="s">
        <v>92</v>
      </c>
      <c r="S243" t="s">
        <v>5362</v>
      </c>
      <c r="T243" t="s">
        <v>5363</v>
      </c>
      <c r="U243" t="s">
        <v>4360</v>
      </c>
      <c r="V243" t="s">
        <v>5364</v>
      </c>
      <c r="W243" t="s">
        <v>5365</v>
      </c>
      <c r="X243" t="s">
        <v>5366</v>
      </c>
      <c r="AA243" t="s">
        <v>2795</v>
      </c>
      <c r="AB243" t="s">
        <v>5361</v>
      </c>
      <c r="AC243" t="s">
        <v>125</v>
      </c>
      <c r="AD243" t="s">
        <v>5367</v>
      </c>
      <c r="AE243" t="s">
        <v>51</v>
      </c>
      <c r="AF243" t="s">
        <v>52</v>
      </c>
      <c r="AG243" t="s">
        <v>4</v>
      </c>
      <c r="AH243" t="s">
        <v>3</v>
      </c>
      <c r="AI243" t="s">
        <v>0</v>
      </c>
      <c r="AJ243" t="s">
        <v>53</v>
      </c>
      <c r="AK243" t="s">
        <v>99</v>
      </c>
      <c r="AL243" t="s">
        <v>615</v>
      </c>
      <c r="AM243" t="s">
        <v>51</v>
      </c>
      <c r="AN243" t="s">
        <v>55</v>
      </c>
      <c r="AO243" t="s">
        <v>3287</v>
      </c>
      <c r="AP243" t="s">
        <v>195</v>
      </c>
      <c r="AQ243" t="s">
        <v>5368</v>
      </c>
      <c r="AR243" t="s">
        <v>12397</v>
      </c>
      <c r="AS243" t="s">
        <v>206</v>
      </c>
      <c r="AT243" t="s">
        <v>213</v>
      </c>
      <c r="AU243" t="s">
        <v>214</v>
      </c>
    </row>
    <row r="244" spans="1:47" x14ac:dyDescent="0.25">
      <c r="A244" t="s">
        <v>10840</v>
      </c>
      <c r="B244" t="s">
        <v>4358</v>
      </c>
      <c r="C244" t="s">
        <v>54</v>
      </c>
      <c r="D244" t="s">
        <v>10841</v>
      </c>
      <c r="E244" t="s">
        <v>51</v>
      </c>
      <c r="F244" t="s">
        <v>10842</v>
      </c>
      <c r="G244" t="s">
        <v>116</v>
      </c>
      <c r="H244" t="s">
        <v>116</v>
      </c>
      <c r="I244" t="s">
        <v>86</v>
      </c>
      <c r="J244" t="s">
        <v>10842</v>
      </c>
      <c r="K244" t="s">
        <v>48</v>
      </c>
      <c r="L244" t="s">
        <v>4359</v>
      </c>
      <c r="M244" t="s">
        <v>88</v>
      </c>
      <c r="N244" t="s">
        <v>120</v>
      </c>
      <c r="Q244" t="s">
        <v>3406</v>
      </c>
      <c r="R244" t="s">
        <v>51</v>
      </c>
      <c r="S244" t="s">
        <v>10843</v>
      </c>
      <c r="T244" t="s">
        <v>10844</v>
      </c>
      <c r="U244" t="s">
        <v>4360</v>
      </c>
      <c r="V244" t="s">
        <v>10845</v>
      </c>
      <c r="W244" t="s">
        <v>10846</v>
      </c>
      <c r="X244" t="s">
        <v>10847</v>
      </c>
      <c r="AA244" t="s">
        <v>50</v>
      </c>
      <c r="AB244" t="s">
        <v>10842</v>
      </c>
      <c r="AC244" t="s">
        <v>116</v>
      </c>
      <c r="AD244" t="s">
        <v>10848</v>
      </c>
      <c r="AE244" t="s">
        <v>51</v>
      </c>
      <c r="AF244" t="s">
        <v>52</v>
      </c>
      <c r="AG244" t="s">
        <v>2858</v>
      </c>
      <c r="AH244" t="s">
        <v>3</v>
      </c>
      <c r="AI244" t="s">
        <v>0</v>
      </c>
      <c r="AJ244" t="s">
        <v>53</v>
      </c>
      <c r="AK244" t="s">
        <v>99</v>
      </c>
      <c r="AL244" t="s">
        <v>615</v>
      </c>
      <c r="AM244" t="s">
        <v>51</v>
      </c>
      <c r="AN244" t="s">
        <v>55</v>
      </c>
      <c r="AO244" t="s">
        <v>3413</v>
      </c>
      <c r="AP244" t="s">
        <v>196</v>
      </c>
      <c r="AQ244" t="s">
        <v>3018</v>
      </c>
      <c r="AR244" t="s">
        <v>12398</v>
      </c>
      <c r="AS244" t="s">
        <v>206</v>
      </c>
      <c r="AT244" t="s">
        <v>211</v>
      </c>
      <c r="AU244" t="s">
        <v>214</v>
      </c>
    </row>
    <row r="245" spans="1:47" x14ac:dyDescent="0.25">
      <c r="A245" t="s">
        <v>5369</v>
      </c>
      <c r="B245" t="s">
        <v>3022</v>
      </c>
      <c r="C245" t="s">
        <v>100</v>
      </c>
      <c r="D245" t="s">
        <v>5370</v>
      </c>
      <c r="E245" t="s">
        <v>51</v>
      </c>
      <c r="F245" t="s">
        <v>5371</v>
      </c>
      <c r="G245" t="s">
        <v>2794</v>
      </c>
      <c r="H245" t="s">
        <v>2794</v>
      </c>
      <c r="I245" t="s">
        <v>104</v>
      </c>
      <c r="J245" t="s">
        <v>5371</v>
      </c>
      <c r="K245" t="s">
        <v>48</v>
      </c>
      <c r="L245" t="s">
        <v>3025</v>
      </c>
      <c r="M245" t="s">
        <v>88</v>
      </c>
      <c r="N245" t="s">
        <v>124</v>
      </c>
      <c r="Q245" t="s">
        <v>91</v>
      </c>
      <c r="R245" t="s">
        <v>92</v>
      </c>
      <c r="S245" t="s">
        <v>5372</v>
      </c>
      <c r="T245" t="s">
        <v>5373</v>
      </c>
      <c r="U245" t="s">
        <v>5374</v>
      </c>
      <c r="V245" t="s">
        <v>5375</v>
      </c>
      <c r="W245" t="s">
        <v>5376</v>
      </c>
      <c r="X245" t="s">
        <v>5377</v>
      </c>
      <c r="AA245" t="s">
        <v>2795</v>
      </c>
      <c r="AB245" t="s">
        <v>5371</v>
      </c>
      <c r="AC245" t="s">
        <v>116</v>
      </c>
      <c r="AD245" t="s">
        <v>5378</v>
      </c>
      <c r="AE245" t="s">
        <v>51</v>
      </c>
      <c r="AF245" t="s">
        <v>52</v>
      </c>
      <c r="AG245" t="s">
        <v>4</v>
      </c>
      <c r="AH245" t="s">
        <v>76</v>
      </c>
      <c r="AI245" t="s">
        <v>75</v>
      </c>
      <c r="AJ245" t="s">
        <v>53</v>
      </c>
      <c r="AK245" t="s">
        <v>99</v>
      </c>
      <c r="AL245" t="s">
        <v>615</v>
      </c>
      <c r="AM245" t="s">
        <v>55</v>
      </c>
      <c r="AN245" t="s">
        <v>55</v>
      </c>
      <c r="AO245" t="s">
        <v>191</v>
      </c>
      <c r="AP245" t="s">
        <v>195</v>
      </c>
      <c r="AQ245" t="s">
        <v>2947</v>
      </c>
      <c r="AR245" t="s">
        <v>12405</v>
      </c>
      <c r="AS245" t="s">
        <v>208</v>
      </c>
      <c r="AT245" t="s">
        <v>211</v>
      </c>
      <c r="AU245" t="s">
        <v>214</v>
      </c>
    </row>
    <row r="246" spans="1:47" x14ac:dyDescent="0.25">
      <c r="A246" t="s">
        <v>13341</v>
      </c>
      <c r="B246" t="s">
        <v>3022</v>
      </c>
      <c r="C246" t="s">
        <v>126</v>
      </c>
      <c r="D246" t="s">
        <v>13342</v>
      </c>
      <c r="E246" t="s">
        <v>51</v>
      </c>
      <c r="F246" t="s">
        <v>13302</v>
      </c>
      <c r="G246" t="s">
        <v>3352</v>
      </c>
      <c r="H246" t="s">
        <v>3352</v>
      </c>
      <c r="I246" t="s">
        <v>101</v>
      </c>
      <c r="J246" t="s">
        <v>13302</v>
      </c>
      <c r="K246" t="s">
        <v>48</v>
      </c>
      <c r="L246" t="s">
        <v>3025</v>
      </c>
      <c r="M246" t="s">
        <v>88</v>
      </c>
      <c r="N246" t="s">
        <v>128</v>
      </c>
      <c r="Q246" t="s">
        <v>5536</v>
      </c>
      <c r="R246" t="s">
        <v>47</v>
      </c>
      <c r="S246" t="s">
        <v>13343</v>
      </c>
      <c r="T246" t="s">
        <v>13344</v>
      </c>
      <c r="U246" t="s">
        <v>13345</v>
      </c>
      <c r="V246" t="s">
        <v>13346</v>
      </c>
      <c r="W246" t="s">
        <v>13347</v>
      </c>
      <c r="X246" t="s">
        <v>13348</v>
      </c>
      <c r="AA246" t="s">
        <v>2795</v>
      </c>
      <c r="AB246" t="s">
        <v>13302</v>
      </c>
      <c r="AC246" t="s">
        <v>114</v>
      </c>
      <c r="AD246" t="s">
        <v>13308</v>
      </c>
      <c r="AE246" t="s">
        <v>51</v>
      </c>
      <c r="AF246" t="s">
        <v>52</v>
      </c>
      <c r="AG246" t="s">
        <v>13041</v>
      </c>
      <c r="AH246" t="s">
        <v>73</v>
      </c>
      <c r="AI246" t="s">
        <v>0</v>
      </c>
      <c r="AJ246" t="s">
        <v>53</v>
      </c>
      <c r="AK246" t="s">
        <v>99</v>
      </c>
      <c r="AL246" t="s">
        <v>615</v>
      </c>
      <c r="AM246" t="s">
        <v>51</v>
      </c>
      <c r="AN246" t="s">
        <v>55</v>
      </c>
      <c r="AO246" t="s">
        <v>5544</v>
      </c>
      <c r="AP246" t="s">
        <v>192</v>
      </c>
      <c r="AQ246" t="s">
        <v>13349</v>
      </c>
      <c r="AR246" t="s">
        <v>13309</v>
      </c>
      <c r="AS246" t="s">
        <v>208</v>
      </c>
      <c r="AT246" t="s">
        <v>211</v>
      </c>
      <c r="AU246" t="s">
        <v>214</v>
      </c>
    </row>
    <row r="247" spans="1:47" x14ac:dyDescent="0.25">
      <c r="A247" t="s">
        <v>13350</v>
      </c>
      <c r="B247" t="s">
        <v>3022</v>
      </c>
      <c r="C247" t="s">
        <v>46</v>
      </c>
      <c r="D247" t="s">
        <v>13351</v>
      </c>
      <c r="E247" t="s">
        <v>51</v>
      </c>
      <c r="F247" t="s">
        <v>13352</v>
      </c>
      <c r="G247" t="s">
        <v>2794</v>
      </c>
      <c r="H247" t="s">
        <v>2794</v>
      </c>
      <c r="I247" t="s">
        <v>101</v>
      </c>
      <c r="J247" t="s">
        <v>13352</v>
      </c>
      <c r="K247" t="s">
        <v>48</v>
      </c>
      <c r="L247" t="s">
        <v>3050</v>
      </c>
      <c r="M247" t="s">
        <v>88</v>
      </c>
      <c r="N247" t="s">
        <v>130</v>
      </c>
      <c r="Q247" t="s">
        <v>91</v>
      </c>
      <c r="R247" t="s">
        <v>51</v>
      </c>
      <c r="S247" t="s">
        <v>13353</v>
      </c>
      <c r="T247" t="s">
        <v>13354</v>
      </c>
      <c r="U247" t="s">
        <v>13355</v>
      </c>
      <c r="V247" t="s">
        <v>13356</v>
      </c>
      <c r="W247" t="s">
        <v>13357</v>
      </c>
      <c r="X247" t="s">
        <v>13358</v>
      </c>
      <c r="AA247" t="s">
        <v>50</v>
      </c>
      <c r="AB247" t="s">
        <v>13352</v>
      </c>
      <c r="AC247" t="s">
        <v>114</v>
      </c>
      <c r="AD247" t="s">
        <v>13359</v>
      </c>
      <c r="AE247" t="s">
        <v>51</v>
      </c>
      <c r="AF247" t="s">
        <v>52</v>
      </c>
      <c r="AG247" t="s">
        <v>13041</v>
      </c>
      <c r="AH247" t="s">
        <v>2</v>
      </c>
      <c r="AI247" t="s">
        <v>0</v>
      </c>
      <c r="AJ247" t="s">
        <v>53</v>
      </c>
      <c r="AK247" t="s">
        <v>99</v>
      </c>
      <c r="AL247" t="s">
        <v>615</v>
      </c>
      <c r="AM247" t="s">
        <v>55</v>
      </c>
      <c r="AN247" t="s">
        <v>55</v>
      </c>
      <c r="AO247" t="s">
        <v>191</v>
      </c>
      <c r="AP247" t="s">
        <v>196</v>
      </c>
      <c r="AQ247" t="s">
        <v>2862</v>
      </c>
      <c r="AR247" t="s">
        <v>13360</v>
      </c>
      <c r="AS247" t="s">
        <v>208</v>
      </c>
      <c r="AT247" t="s">
        <v>211</v>
      </c>
      <c r="AU247" t="s">
        <v>214</v>
      </c>
    </row>
    <row r="248" spans="1:47" x14ac:dyDescent="0.25">
      <c r="A248" t="s">
        <v>5389</v>
      </c>
      <c r="B248" t="s">
        <v>3022</v>
      </c>
      <c r="C248" t="s">
        <v>46</v>
      </c>
      <c r="D248" t="s">
        <v>5390</v>
      </c>
      <c r="E248" t="s">
        <v>51</v>
      </c>
      <c r="F248" t="s">
        <v>5391</v>
      </c>
      <c r="G248" t="s">
        <v>114</v>
      </c>
      <c r="H248" t="s">
        <v>114</v>
      </c>
      <c r="I248" t="s">
        <v>109</v>
      </c>
      <c r="J248" t="s">
        <v>5391</v>
      </c>
      <c r="K248" t="s">
        <v>48</v>
      </c>
      <c r="L248" t="s">
        <v>3025</v>
      </c>
      <c r="M248" t="s">
        <v>88</v>
      </c>
      <c r="N248" t="s">
        <v>130</v>
      </c>
      <c r="Q248" t="s">
        <v>3876</v>
      </c>
      <c r="R248" t="s">
        <v>55</v>
      </c>
      <c r="S248" t="s">
        <v>5392</v>
      </c>
      <c r="T248" t="s">
        <v>5393</v>
      </c>
      <c r="U248" t="s">
        <v>5394</v>
      </c>
      <c r="V248" t="s">
        <v>5395</v>
      </c>
      <c r="W248" t="s">
        <v>5396</v>
      </c>
      <c r="X248" t="s">
        <v>5397</v>
      </c>
      <c r="AA248" t="s">
        <v>5387</v>
      </c>
      <c r="AB248" t="s">
        <v>5391</v>
      </c>
      <c r="AC248" t="s">
        <v>116</v>
      </c>
      <c r="AD248" t="s">
        <v>5398</v>
      </c>
      <c r="AE248" t="s">
        <v>51</v>
      </c>
      <c r="AF248" t="s">
        <v>52</v>
      </c>
      <c r="AG248" t="s">
        <v>4</v>
      </c>
      <c r="AH248" t="s">
        <v>2</v>
      </c>
      <c r="AI248" t="s">
        <v>0</v>
      </c>
      <c r="AJ248" t="s">
        <v>53</v>
      </c>
      <c r="AK248" t="s">
        <v>99</v>
      </c>
      <c r="AL248" t="s">
        <v>615</v>
      </c>
      <c r="AM248" t="s">
        <v>51</v>
      </c>
      <c r="AN248" t="s">
        <v>55</v>
      </c>
      <c r="AO248" t="s">
        <v>3884</v>
      </c>
      <c r="AP248" t="s">
        <v>194</v>
      </c>
      <c r="AQ248" t="s">
        <v>2885</v>
      </c>
      <c r="AR248" t="s">
        <v>12415</v>
      </c>
      <c r="AS248" t="s">
        <v>2859</v>
      </c>
      <c r="AT248" t="s">
        <v>211</v>
      </c>
      <c r="AU248" t="s">
        <v>214</v>
      </c>
    </row>
    <row r="249" spans="1:47" x14ac:dyDescent="0.25">
      <c r="A249" t="s">
        <v>13361</v>
      </c>
      <c r="B249" t="s">
        <v>4358</v>
      </c>
      <c r="C249" t="s">
        <v>46</v>
      </c>
      <c r="D249" t="s">
        <v>13362</v>
      </c>
      <c r="E249" t="s">
        <v>51</v>
      </c>
      <c r="F249" t="s">
        <v>13363</v>
      </c>
      <c r="G249" t="s">
        <v>114</v>
      </c>
      <c r="H249" t="s">
        <v>114</v>
      </c>
      <c r="I249" t="s">
        <v>86</v>
      </c>
      <c r="J249" t="s">
        <v>13363</v>
      </c>
      <c r="K249" t="s">
        <v>48</v>
      </c>
      <c r="L249" t="s">
        <v>4359</v>
      </c>
      <c r="M249" t="s">
        <v>88</v>
      </c>
      <c r="N249" t="s">
        <v>130</v>
      </c>
      <c r="Q249" t="s">
        <v>4545</v>
      </c>
      <c r="R249" t="s">
        <v>92</v>
      </c>
      <c r="S249" t="s">
        <v>13364</v>
      </c>
      <c r="T249" t="s">
        <v>13365</v>
      </c>
      <c r="U249" t="s">
        <v>4360</v>
      </c>
      <c r="V249" t="s">
        <v>13366</v>
      </c>
      <c r="W249" t="s">
        <v>13367</v>
      </c>
      <c r="X249" t="s">
        <v>13368</v>
      </c>
      <c r="AA249" t="s">
        <v>50</v>
      </c>
      <c r="AB249" t="s">
        <v>13363</v>
      </c>
      <c r="AC249" t="s">
        <v>114</v>
      </c>
      <c r="AD249" t="s">
        <v>13369</v>
      </c>
      <c r="AE249" t="s">
        <v>51</v>
      </c>
      <c r="AF249" t="s">
        <v>52</v>
      </c>
      <c r="AG249" t="s">
        <v>13041</v>
      </c>
      <c r="AH249" t="s">
        <v>2</v>
      </c>
      <c r="AI249" t="s">
        <v>0</v>
      </c>
      <c r="AJ249" t="s">
        <v>53</v>
      </c>
      <c r="AK249" t="s">
        <v>99</v>
      </c>
      <c r="AL249" t="s">
        <v>615</v>
      </c>
      <c r="AM249" t="s">
        <v>51</v>
      </c>
      <c r="AN249" t="s">
        <v>55</v>
      </c>
      <c r="AO249" t="s">
        <v>4553</v>
      </c>
      <c r="AP249" t="s">
        <v>195</v>
      </c>
      <c r="AQ249" t="s">
        <v>13370</v>
      </c>
      <c r="AR249" t="s">
        <v>13371</v>
      </c>
      <c r="AS249" t="s">
        <v>206</v>
      </c>
      <c r="AT249" t="s">
        <v>211</v>
      </c>
      <c r="AU249" t="s">
        <v>214</v>
      </c>
    </row>
    <row r="250" spans="1:47" x14ac:dyDescent="0.25">
      <c r="A250" t="s">
        <v>13372</v>
      </c>
      <c r="B250" t="s">
        <v>4358</v>
      </c>
      <c r="C250" t="s">
        <v>46</v>
      </c>
      <c r="D250" t="s">
        <v>13373</v>
      </c>
      <c r="E250" t="s">
        <v>51</v>
      </c>
      <c r="F250" t="s">
        <v>13374</v>
      </c>
      <c r="G250" t="s">
        <v>114</v>
      </c>
      <c r="H250" t="s">
        <v>114</v>
      </c>
      <c r="I250" t="s">
        <v>86</v>
      </c>
      <c r="J250" t="s">
        <v>13374</v>
      </c>
      <c r="K250" t="s">
        <v>48</v>
      </c>
      <c r="L250" t="s">
        <v>4359</v>
      </c>
      <c r="M250" t="s">
        <v>88</v>
      </c>
      <c r="N250" t="s">
        <v>130</v>
      </c>
      <c r="Q250" t="s">
        <v>47</v>
      </c>
      <c r="R250" t="s">
        <v>92</v>
      </c>
      <c r="S250" t="s">
        <v>13375</v>
      </c>
      <c r="T250" t="s">
        <v>13376</v>
      </c>
      <c r="U250" t="s">
        <v>4360</v>
      </c>
      <c r="V250" t="s">
        <v>13377</v>
      </c>
      <c r="W250" t="s">
        <v>13378</v>
      </c>
      <c r="X250" t="s">
        <v>13379</v>
      </c>
      <c r="AA250" t="s">
        <v>5387</v>
      </c>
      <c r="AB250" t="s">
        <v>13374</v>
      </c>
      <c r="AC250" t="s">
        <v>114</v>
      </c>
      <c r="AD250" t="s">
        <v>13380</v>
      </c>
      <c r="AE250" t="s">
        <v>51</v>
      </c>
      <c r="AF250" t="s">
        <v>52</v>
      </c>
      <c r="AG250" t="s">
        <v>13041</v>
      </c>
      <c r="AH250" t="s">
        <v>2</v>
      </c>
      <c r="AI250" t="s">
        <v>0</v>
      </c>
      <c r="AJ250" t="s">
        <v>53</v>
      </c>
      <c r="AK250" t="s">
        <v>99</v>
      </c>
      <c r="AL250" t="s">
        <v>615</v>
      </c>
      <c r="AM250" t="s">
        <v>55</v>
      </c>
      <c r="AN250" t="s">
        <v>55</v>
      </c>
      <c r="AO250" t="s">
        <v>192</v>
      </c>
      <c r="AP250" t="s">
        <v>195</v>
      </c>
      <c r="AQ250" t="s">
        <v>3508</v>
      </c>
      <c r="AR250" t="s">
        <v>13381</v>
      </c>
      <c r="AS250" t="s">
        <v>206</v>
      </c>
      <c r="AT250" t="s">
        <v>211</v>
      </c>
      <c r="AU250" t="s">
        <v>214</v>
      </c>
    </row>
    <row r="251" spans="1:47" x14ac:dyDescent="0.25">
      <c r="A251" t="s">
        <v>10568</v>
      </c>
      <c r="B251" t="s">
        <v>3740</v>
      </c>
      <c r="C251" t="s">
        <v>46</v>
      </c>
      <c r="D251" t="s">
        <v>10569</v>
      </c>
      <c r="E251" t="s">
        <v>51</v>
      </c>
      <c r="F251" t="s">
        <v>10570</v>
      </c>
      <c r="G251" t="s">
        <v>2794</v>
      </c>
      <c r="H251" t="s">
        <v>2794</v>
      </c>
      <c r="I251" t="s">
        <v>66</v>
      </c>
      <c r="J251" t="s">
        <v>10570</v>
      </c>
      <c r="K251" t="s">
        <v>48</v>
      </c>
      <c r="L251" t="s">
        <v>87</v>
      </c>
      <c r="M251" t="s">
        <v>88</v>
      </c>
      <c r="N251" t="s">
        <v>157</v>
      </c>
      <c r="Q251" t="s">
        <v>3159</v>
      </c>
      <c r="R251" t="s">
        <v>51</v>
      </c>
      <c r="S251" t="s">
        <v>10571</v>
      </c>
      <c r="T251" t="s">
        <v>10572</v>
      </c>
      <c r="U251" t="s">
        <v>10573</v>
      </c>
      <c r="V251" t="s">
        <v>10574</v>
      </c>
      <c r="W251" t="s">
        <v>10575</v>
      </c>
      <c r="X251" t="s">
        <v>10576</v>
      </c>
      <c r="AA251" t="s">
        <v>2795</v>
      </c>
      <c r="AB251" t="s">
        <v>10570</v>
      </c>
      <c r="AC251" t="s">
        <v>116</v>
      </c>
      <c r="AD251" t="s">
        <v>10577</v>
      </c>
      <c r="AE251" t="s">
        <v>51</v>
      </c>
      <c r="AF251" t="s">
        <v>52</v>
      </c>
      <c r="AG251" t="s">
        <v>2858</v>
      </c>
      <c r="AH251" t="s">
        <v>2</v>
      </c>
      <c r="AI251" t="s">
        <v>0</v>
      </c>
      <c r="AJ251" t="s">
        <v>53</v>
      </c>
      <c r="AK251" t="s">
        <v>99</v>
      </c>
      <c r="AL251" t="s">
        <v>2766</v>
      </c>
      <c r="AM251" t="s">
        <v>51</v>
      </c>
      <c r="AN251" t="s">
        <v>55</v>
      </c>
      <c r="AO251" t="s">
        <v>3167</v>
      </c>
      <c r="AP251" t="s">
        <v>196</v>
      </c>
      <c r="AQ251" t="s">
        <v>3912</v>
      </c>
      <c r="AR251" t="s">
        <v>12058</v>
      </c>
      <c r="AS251" t="s">
        <v>208</v>
      </c>
      <c r="AT251" t="s">
        <v>211</v>
      </c>
      <c r="AU251" t="s">
        <v>215</v>
      </c>
    </row>
    <row r="252" spans="1:47" x14ac:dyDescent="0.25">
      <c r="A252" t="s">
        <v>13382</v>
      </c>
      <c r="B252" t="s">
        <v>3074</v>
      </c>
      <c r="C252" t="s">
        <v>54</v>
      </c>
      <c r="D252" t="s">
        <v>13383</v>
      </c>
      <c r="E252" t="s">
        <v>51</v>
      </c>
      <c r="F252" t="s">
        <v>13384</v>
      </c>
      <c r="G252" t="s">
        <v>3620</v>
      </c>
      <c r="H252" t="s">
        <v>3620</v>
      </c>
      <c r="I252" t="s">
        <v>66</v>
      </c>
      <c r="J252" t="s">
        <v>13384</v>
      </c>
      <c r="K252" t="s">
        <v>48</v>
      </c>
      <c r="L252" t="s">
        <v>3077</v>
      </c>
      <c r="M252" t="s">
        <v>88</v>
      </c>
      <c r="N252" t="s">
        <v>118</v>
      </c>
      <c r="Q252" t="s">
        <v>4454</v>
      </c>
      <c r="R252" t="s">
        <v>51</v>
      </c>
      <c r="S252" t="s">
        <v>13385</v>
      </c>
      <c r="T252" t="s">
        <v>13386</v>
      </c>
      <c r="U252" t="s">
        <v>13387</v>
      </c>
      <c r="V252" t="s">
        <v>13388</v>
      </c>
      <c r="W252" t="s">
        <v>13389</v>
      </c>
      <c r="X252" t="s">
        <v>13390</v>
      </c>
      <c r="AA252" t="s">
        <v>50</v>
      </c>
      <c r="AB252" t="s">
        <v>13384</v>
      </c>
      <c r="AC252" t="s">
        <v>114</v>
      </c>
      <c r="AD252" t="s">
        <v>13391</v>
      </c>
      <c r="AE252" t="s">
        <v>51</v>
      </c>
      <c r="AF252" t="s">
        <v>52</v>
      </c>
      <c r="AG252" t="s">
        <v>13041</v>
      </c>
      <c r="AH252" t="s">
        <v>3</v>
      </c>
      <c r="AI252" t="s">
        <v>0</v>
      </c>
      <c r="AJ252" t="s">
        <v>53</v>
      </c>
      <c r="AK252" t="s">
        <v>99</v>
      </c>
      <c r="AL252" t="s">
        <v>624</v>
      </c>
      <c r="AM252" t="s">
        <v>51</v>
      </c>
      <c r="AN252" t="s">
        <v>55</v>
      </c>
      <c r="AO252" t="s">
        <v>4462</v>
      </c>
      <c r="AP252" t="s">
        <v>196</v>
      </c>
      <c r="AQ252" t="s">
        <v>10248</v>
      </c>
      <c r="AR252" t="s">
        <v>13392</v>
      </c>
      <c r="AS252" t="s">
        <v>208</v>
      </c>
      <c r="AT252" t="s">
        <v>211</v>
      </c>
      <c r="AU252" t="s">
        <v>214</v>
      </c>
    </row>
    <row r="253" spans="1:47" x14ac:dyDescent="0.25">
      <c r="A253" t="s">
        <v>5399</v>
      </c>
      <c r="B253" t="s">
        <v>3074</v>
      </c>
      <c r="C253" t="s">
        <v>54</v>
      </c>
      <c r="D253" t="s">
        <v>5400</v>
      </c>
      <c r="E253" t="s">
        <v>51</v>
      </c>
      <c r="F253" t="s">
        <v>5401</v>
      </c>
      <c r="G253" t="s">
        <v>3049</v>
      </c>
      <c r="H253" t="s">
        <v>3049</v>
      </c>
      <c r="I253" t="s">
        <v>66</v>
      </c>
      <c r="J253" t="s">
        <v>5401</v>
      </c>
      <c r="K253" t="s">
        <v>48</v>
      </c>
      <c r="L253" t="s">
        <v>3077</v>
      </c>
      <c r="M253" t="s">
        <v>88</v>
      </c>
      <c r="N253" t="s">
        <v>118</v>
      </c>
      <c r="Q253" t="s">
        <v>2800</v>
      </c>
      <c r="R253" t="s">
        <v>55</v>
      </c>
      <c r="S253" t="s">
        <v>5402</v>
      </c>
      <c r="T253" t="s">
        <v>5403</v>
      </c>
      <c r="V253" t="s">
        <v>5404</v>
      </c>
      <c r="W253" t="s">
        <v>5405</v>
      </c>
      <c r="X253" t="s">
        <v>5406</v>
      </c>
      <c r="AA253" t="s">
        <v>5387</v>
      </c>
      <c r="AB253" t="s">
        <v>5401</v>
      </c>
      <c r="AC253" t="s">
        <v>125</v>
      </c>
      <c r="AD253" t="s">
        <v>5407</v>
      </c>
      <c r="AE253" t="s">
        <v>51</v>
      </c>
      <c r="AF253" t="s">
        <v>52</v>
      </c>
      <c r="AG253" t="s">
        <v>4</v>
      </c>
      <c r="AH253" t="s">
        <v>3</v>
      </c>
      <c r="AI253" t="s">
        <v>0</v>
      </c>
      <c r="AJ253" t="s">
        <v>53</v>
      </c>
      <c r="AK253" t="s">
        <v>99</v>
      </c>
      <c r="AL253" t="s">
        <v>624</v>
      </c>
      <c r="AM253" t="s">
        <v>51</v>
      </c>
      <c r="AN253" t="s">
        <v>55</v>
      </c>
      <c r="AO253" t="s">
        <v>2801</v>
      </c>
      <c r="AP253" t="s">
        <v>194</v>
      </c>
      <c r="AQ253" t="s">
        <v>2793</v>
      </c>
      <c r="AR253" t="s">
        <v>12422</v>
      </c>
      <c r="AS253" t="s">
        <v>208</v>
      </c>
      <c r="AT253" t="s">
        <v>213</v>
      </c>
      <c r="AU253" t="s">
        <v>214</v>
      </c>
    </row>
    <row r="254" spans="1:47" x14ac:dyDescent="0.25">
      <c r="A254" t="s">
        <v>5408</v>
      </c>
      <c r="B254" t="s">
        <v>3086</v>
      </c>
      <c r="C254" t="s">
        <v>54</v>
      </c>
      <c r="D254" t="s">
        <v>5409</v>
      </c>
      <c r="E254" t="s">
        <v>51</v>
      </c>
      <c r="F254" t="s">
        <v>5410</v>
      </c>
      <c r="G254" t="s">
        <v>3171</v>
      </c>
      <c r="H254" t="s">
        <v>3171</v>
      </c>
      <c r="I254" t="s">
        <v>66</v>
      </c>
      <c r="J254" t="s">
        <v>5410</v>
      </c>
      <c r="K254" t="s">
        <v>48</v>
      </c>
      <c r="L254" t="s">
        <v>3089</v>
      </c>
      <c r="M254" t="s">
        <v>88</v>
      </c>
      <c r="N254" t="s">
        <v>118</v>
      </c>
      <c r="Q254" t="s">
        <v>47</v>
      </c>
      <c r="R254" t="s">
        <v>51</v>
      </c>
      <c r="S254" t="s">
        <v>5411</v>
      </c>
      <c r="T254" t="s">
        <v>5412</v>
      </c>
      <c r="U254" t="s">
        <v>5413</v>
      </c>
      <c r="V254" t="s">
        <v>5414</v>
      </c>
      <c r="W254" t="s">
        <v>5415</v>
      </c>
      <c r="X254" t="s">
        <v>5416</v>
      </c>
      <c r="AA254" t="s">
        <v>50</v>
      </c>
      <c r="AB254" t="s">
        <v>5410</v>
      </c>
      <c r="AC254" t="s">
        <v>105</v>
      </c>
      <c r="AD254" t="s">
        <v>5417</v>
      </c>
      <c r="AE254" t="s">
        <v>51</v>
      </c>
      <c r="AF254" t="s">
        <v>52</v>
      </c>
      <c r="AG254" t="s">
        <v>4</v>
      </c>
      <c r="AH254" t="s">
        <v>3</v>
      </c>
      <c r="AI254" t="s">
        <v>0</v>
      </c>
      <c r="AJ254" t="s">
        <v>53</v>
      </c>
      <c r="AK254" t="s">
        <v>99</v>
      </c>
      <c r="AL254" t="s">
        <v>624</v>
      </c>
      <c r="AM254" t="s">
        <v>55</v>
      </c>
      <c r="AN254" t="s">
        <v>55</v>
      </c>
      <c r="AO254" t="s">
        <v>192</v>
      </c>
      <c r="AP254" t="s">
        <v>196</v>
      </c>
      <c r="AQ254" t="s">
        <v>3003</v>
      </c>
      <c r="AR254" t="s">
        <v>12423</v>
      </c>
      <c r="AS254" t="s">
        <v>208</v>
      </c>
      <c r="AT254" t="s">
        <v>210</v>
      </c>
      <c r="AU254" t="s">
        <v>214</v>
      </c>
    </row>
    <row r="255" spans="1:47" x14ac:dyDescent="0.25">
      <c r="A255" t="s">
        <v>5428</v>
      </c>
      <c r="B255" t="s">
        <v>3086</v>
      </c>
      <c r="C255" t="s">
        <v>54</v>
      </c>
      <c r="D255" t="s">
        <v>5429</v>
      </c>
      <c r="E255" t="s">
        <v>51</v>
      </c>
      <c r="F255" t="s">
        <v>5430</v>
      </c>
      <c r="G255" t="s">
        <v>2794</v>
      </c>
      <c r="H255" t="s">
        <v>2794</v>
      </c>
      <c r="I255" t="s">
        <v>101</v>
      </c>
      <c r="J255" t="s">
        <v>5430</v>
      </c>
      <c r="K255" t="s">
        <v>48</v>
      </c>
      <c r="L255" t="s">
        <v>3089</v>
      </c>
      <c r="M255" t="s">
        <v>88</v>
      </c>
      <c r="N255" t="s">
        <v>118</v>
      </c>
      <c r="Q255" t="s">
        <v>55</v>
      </c>
      <c r="R255" t="s">
        <v>92</v>
      </c>
      <c r="S255" t="s">
        <v>5431</v>
      </c>
      <c r="T255" t="s">
        <v>5432</v>
      </c>
      <c r="U255" t="s">
        <v>5433</v>
      </c>
      <c r="V255" t="s">
        <v>5434</v>
      </c>
      <c r="W255" t="s">
        <v>5435</v>
      </c>
      <c r="X255" t="s">
        <v>5436</v>
      </c>
      <c r="AA255" t="s">
        <v>50</v>
      </c>
      <c r="AB255" t="s">
        <v>5430</v>
      </c>
      <c r="AC255" t="s">
        <v>70</v>
      </c>
      <c r="AD255" t="s">
        <v>5437</v>
      </c>
      <c r="AE255" t="s">
        <v>51</v>
      </c>
      <c r="AF255" t="s">
        <v>52</v>
      </c>
      <c r="AG255" t="s">
        <v>4</v>
      </c>
      <c r="AH255" t="s">
        <v>3</v>
      </c>
      <c r="AI255" t="s">
        <v>0</v>
      </c>
      <c r="AJ255" t="s">
        <v>53</v>
      </c>
      <c r="AK255" t="s">
        <v>99</v>
      </c>
      <c r="AL255" t="s">
        <v>624</v>
      </c>
      <c r="AM255" t="s">
        <v>55</v>
      </c>
      <c r="AN255" t="s">
        <v>55</v>
      </c>
      <c r="AO255" t="s">
        <v>194</v>
      </c>
      <c r="AP255" t="s">
        <v>195</v>
      </c>
      <c r="AQ255" t="s">
        <v>3002</v>
      </c>
      <c r="AR255" t="s">
        <v>12426</v>
      </c>
      <c r="AS255" t="s">
        <v>208</v>
      </c>
      <c r="AT255" t="s">
        <v>210</v>
      </c>
      <c r="AU255" t="s">
        <v>214</v>
      </c>
    </row>
    <row r="256" spans="1:47" x14ac:dyDescent="0.25">
      <c r="A256" t="s">
        <v>5447</v>
      </c>
      <c r="B256" t="s">
        <v>3063</v>
      </c>
      <c r="C256" t="s">
        <v>126</v>
      </c>
      <c r="D256" t="s">
        <v>5448</v>
      </c>
      <c r="E256" t="s">
        <v>51</v>
      </c>
      <c r="F256" t="s">
        <v>5449</v>
      </c>
      <c r="G256" t="s">
        <v>114</v>
      </c>
      <c r="H256" t="s">
        <v>114</v>
      </c>
      <c r="I256" t="s">
        <v>101</v>
      </c>
      <c r="J256" t="s">
        <v>5449</v>
      </c>
      <c r="K256" t="s">
        <v>48</v>
      </c>
      <c r="L256" t="s">
        <v>3066</v>
      </c>
      <c r="M256" t="s">
        <v>88</v>
      </c>
      <c r="N256" t="s">
        <v>134</v>
      </c>
      <c r="Q256" t="s">
        <v>141</v>
      </c>
      <c r="R256" t="s">
        <v>51</v>
      </c>
      <c r="S256" t="s">
        <v>5450</v>
      </c>
      <c r="T256" t="s">
        <v>5451</v>
      </c>
      <c r="U256" t="s">
        <v>5452</v>
      </c>
      <c r="V256" t="s">
        <v>5453</v>
      </c>
      <c r="W256" t="s">
        <v>5454</v>
      </c>
      <c r="X256" t="s">
        <v>5455</v>
      </c>
      <c r="AA256" t="s">
        <v>2795</v>
      </c>
      <c r="AB256" t="s">
        <v>5449</v>
      </c>
      <c r="AC256" t="s">
        <v>3153</v>
      </c>
      <c r="AD256" t="s">
        <v>5456</v>
      </c>
      <c r="AE256" t="s">
        <v>51</v>
      </c>
      <c r="AF256" t="s">
        <v>52</v>
      </c>
      <c r="AG256" t="s">
        <v>4</v>
      </c>
      <c r="AH256" t="s">
        <v>73</v>
      </c>
      <c r="AI256" t="s">
        <v>0</v>
      </c>
      <c r="AJ256" t="s">
        <v>53</v>
      </c>
      <c r="AK256" t="s">
        <v>99</v>
      </c>
      <c r="AL256" t="s">
        <v>624</v>
      </c>
      <c r="AM256" t="s">
        <v>51</v>
      </c>
      <c r="AN256" t="s">
        <v>55</v>
      </c>
      <c r="AO256" t="s">
        <v>198</v>
      </c>
      <c r="AP256" t="s">
        <v>196</v>
      </c>
      <c r="AQ256" t="s">
        <v>205</v>
      </c>
      <c r="AR256" t="s">
        <v>12430</v>
      </c>
      <c r="AS256" t="s">
        <v>2859</v>
      </c>
      <c r="AT256" t="s">
        <v>210</v>
      </c>
      <c r="AU256" t="s">
        <v>214</v>
      </c>
    </row>
    <row r="257" spans="1:47" x14ac:dyDescent="0.25">
      <c r="A257" t="s">
        <v>5457</v>
      </c>
      <c r="B257" t="s">
        <v>3063</v>
      </c>
      <c r="C257" t="s">
        <v>126</v>
      </c>
      <c r="D257" t="s">
        <v>5458</v>
      </c>
      <c r="E257" t="s">
        <v>51</v>
      </c>
      <c r="F257" t="s">
        <v>5459</v>
      </c>
      <c r="G257" t="s">
        <v>2794</v>
      </c>
      <c r="H257" t="s">
        <v>2794</v>
      </c>
      <c r="I257" t="s">
        <v>101</v>
      </c>
      <c r="J257" t="s">
        <v>5459</v>
      </c>
      <c r="K257" t="s">
        <v>48</v>
      </c>
      <c r="L257" t="s">
        <v>3066</v>
      </c>
      <c r="M257" t="s">
        <v>88</v>
      </c>
      <c r="N257" t="s">
        <v>134</v>
      </c>
      <c r="Q257" t="s">
        <v>2796</v>
      </c>
      <c r="R257" t="s">
        <v>51</v>
      </c>
      <c r="S257" t="s">
        <v>5460</v>
      </c>
      <c r="T257" t="s">
        <v>5461</v>
      </c>
      <c r="U257" t="s">
        <v>5462</v>
      </c>
      <c r="V257" t="s">
        <v>5463</v>
      </c>
      <c r="W257" t="s">
        <v>5464</v>
      </c>
      <c r="X257" t="s">
        <v>5465</v>
      </c>
      <c r="AA257" t="s">
        <v>2795</v>
      </c>
      <c r="AB257" t="s">
        <v>5459</v>
      </c>
      <c r="AC257" t="s">
        <v>3058</v>
      </c>
      <c r="AD257" t="s">
        <v>5466</v>
      </c>
      <c r="AE257" t="s">
        <v>51</v>
      </c>
      <c r="AF257" t="s">
        <v>52</v>
      </c>
      <c r="AG257" t="s">
        <v>4</v>
      </c>
      <c r="AH257" t="s">
        <v>73</v>
      </c>
      <c r="AI257" t="s">
        <v>0</v>
      </c>
      <c r="AJ257" t="s">
        <v>53</v>
      </c>
      <c r="AK257" t="s">
        <v>99</v>
      </c>
      <c r="AL257" t="s">
        <v>624</v>
      </c>
      <c r="AM257" t="s">
        <v>51</v>
      </c>
      <c r="AN257" t="s">
        <v>55</v>
      </c>
      <c r="AO257" t="s">
        <v>2797</v>
      </c>
      <c r="AP257" t="s">
        <v>196</v>
      </c>
      <c r="AQ257" t="s">
        <v>5467</v>
      </c>
      <c r="AR257" t="s">
        <v>12432</v>
      </c>
      <c r="AS257" t="s">
        <v>208</v>
      </c>
      <c r="AT257" t="s">
        <v>210</v>
      </c>
      <c r="AU257" t="s">
        <v>214</v>
      </c>
    </row>
    <row r="258" spans="1:47" x14ac:dyDescent="0.25">
      <c r="A258" t="s">
        <v>5468</v>
      </c>
      <c r="B258" t="s">
        <v>3063</v>
      </c>
      <c r="C258" t="s">
        <v>126</v>
      </c>
      <c r="D258" t="s">
        <v>5469</v>
      </c>
      <c r="E258" t="s">
        <v>51</v>
      </c>
      <c r="F258" t="s">
        <v>5470</v>
      </c>
      <c r="G258" t="s">
        <v>3049</v>
      </c>
      <c r="H258" t="s">
        <v>3049</v>
      </c>
      <c r="I258" t="s">
        <v>109</v>
      </c>
      <c r="J258" t="s">
        <v>5470</v>
      </c>
      <c r="K258" t="s">
        <v>48</v>
      </c>
      <c r="L258" t="s">
        <v>3066</v>
      </c>
      <c r="M258" t="s">
        <v>88</v>
      </c>
      <c r="N258" t="s">
        <v>134</v>
      </c>
      <c r="Q258" t="s">
        <v>3279</v>
      </c>
      <c r="R258" t="s">
        <v>92</v>
      </c>
      <c r="S258" t="s">
        <v>5471</v>
      </c>
      <c r="T258" t="s">
        <v>5472</v>
      </c>
      <c r="U258" t="s">
        <v>5473</v>
      </c>
      <c r="V258" t="s">
        <v>5474</v>
      </c>
      <c r="W258" t="s">
        <v>5475</v>
      </c>
      <c r="X258" t="s">
        <v>5476</v>
      </c>
      <c r="AA258" t="s">
        <v>50</v>
      </c>
      <c r="AB258" t="s">
        <v>5470</v>
      </c>
      <c r="AC258" t="s">
        <v>125</v>
      </c>
      <c r="AD258" t="s">
        <v>5477</v>
      </c>
      <c r="AE258" t="s">
        <v>51</v>
      </c>
      <c r="AF258" t="s">
        <v>52</v>
      </c>
      <c r="AG258" t="s">
        <v>4</v>
      </c>
      <c r="AH258" t="s">
        <v>73</v>
      </c>
      <c r="AI258" t="s">
        <v>0</v>
      </c>
      <c r="AJ258" t="s">
        <v>53</v>
      </c>
      <c r="AK258" t="s">
        <v>99</v>
      </c>
      <c r="AL258" t="s">
        <v>624</v>
      </c>
      <c r="AM258" t="s">
        <v>51</v>
      </c>
      <c r="AN258" t="s">
        <v>55</v>
      </c>
      <c r="AO258" t="s">
        <v>3287</v>
      </c>
      <c r="AP258" t="s">
        <v>195</v>
      </c>
      <c r="AQ258" t="s">
        <v>3288</v>
      </c>
      <c r="AR258" t="s">
        <v>12436</v>
      </c>
      <c r="AS258" t="s">
        <v>208</v>
      </c>
      <c r="AT258" t="s">
        <v>213</v>
      </c>
      <c r="AU258" t="s">
        <v>214</v>
      </c>
    </row>
    <row r="259" spans="1:47" x14ac:dyDescent="0.25">
      <c r="A259" t="s">
        <v>10859</v>
      </c>
      <c r="B259" t="s">
        <v>3063</v>
      </c>
      <c r="C259" t="s">
        <v>126</v>
      </c>
      <c r="D259" t="s">
        <v>10860</v>
      </c>
      <c r="E259" t="s">
        <v>51</v>
      </c>
      <c r="F259" t="s">
        <v>10861</v>
      </c>
      <c r="G259" t="s">
        <v>114</v>
      </c>
      <c r="H259" t="s">
        <v>114</v>
      </c>
      <c r="I259" t="s">
        <v>101</v>
      </c>
      <c r="J259" t="s">
        <v>10861</v>
      </c>
      <c r="K259" t="s">
        <v>48</v>
      </c>
      <c r="L259" t="s">
        <v>3066</v>
      </c>
      <c r="M259" t="s">
        <v>88</v>
      </c>
      <c r="N259" t="s">
        <v>134</v>
      </c>
      <c r="Q259" t="s">
        <v>3292</v>
      </c>
      <c r="R259" t="s">
        <v>51</v>
      </c>
      <c r="S259" t="s">
        <v>10862</v>
      </c>
      <c r="T259" t="s">
        <v>10863</v>
      </c>
      <c r="U259" t="s">
        <v>10864</v>
      </c>
      <c r="V259" t="s">
        <v>10865</v>
      </c>
      <c r="W259" t="s">
        <v>10866</v>
      </c>
      <c r="X259" t="s">
        <v>10867</v>
      </c>
      <c r="AA259" t="s">
        <v>50</v>
      </c>
      <c r="AB259" t="s">
        <v>10861</v>
      </c>
      <c r="AC259" t="s">
        <v>116</v>
      </c>
      <c r="AD259" t="s">
        <v>10868</v>
      </c>
      <c r="AE259" t="s">
        <v>51</v>
      </c>
      <c r="AF259" t="s">
        <v>52</v>
      </c>
      <c r="AG259" t="s">
        <v>2858</v>
      </c>
      <c r="AH259" t="s">
        <v>73</v>
      </c>
      <c r="AI259" t="s">
        <v>0</v>
      </c>
      <c r="AJ259" t="s">
        <v>53</v>
      </c>
      <c r="AK259" t="s">
        <v>99</v>
      </c>
      <c r="AL259" t="s">
        <v>624</v>
      </c>
      <c r="AM259" t="s">
        <v>51</v>
      </c>
      <c r="AN259" t="s">
        <v>55</v>
      </c>
      <c r="AO259" t="s">
        <v>3300</v>
      </c>
      <c r="AP259" t="s">
        <v>196</v>
      </c>
      <c r="AQ259" t="s">
        <v>10869</v>
      </c>
      <c r="AR259" t="s">
        <v>12439</v>
      </c>
      <c r="AS259" t="s">
        <v>2859</v>
      </c>
      <c r="AT259" t="s">
        <v>211</v>
      </c>
      <c r="AU259" t="s">
        <v>214</v>
      </c>
    </row>
    <row r="260" spans="1:47" x14ac:dyDescent="0.25">
      <c r="A260" t="s">
        <v>5478</v>
      </c>
      <c r="B260" t="s">
        <v>3063</v>
      </c>
      <c r="C260" t="s">
        <v>126</v>
      </c>
      <c r="D260" t="s">
        <v>5479</v>
      </c>
      <c r="E260" t="s">
        <v>51</v>
      </c>
      <c r="F260" t="s">
        <v>5480</v>
      </c>
      <c r="G260" t="s">
        <v>114</v>
      </c>
      <c r="H260" t="s">
        <v>114</v>
      </c>
      <c r="I260" t="s">
        <v>109</v>
      </c>
      <c r="J260" t="s">
        <v>5480</v>
      </c>
      <c r="K260" t="s">
        <v>48</v>
      </c>
      <c r="L260" t="s">
        <v>3066</v>
      </c>
      <c r="M260" t="s">
        <v>88</v>
      </c>
      <c r="N260" t="s">
        <v>134</v>
      </c>
      <c r="Q260" t="s">
        <v>3292</v>
      </c>
      <c r="R260" t="s">
        <v>92</v>
      </c>
      <c r="S260" t="s">
        <v>5481</v>
      </c>
      <c r="T260" t="s">
        <v>5482</v>
      </c>
      <c r="U260" t="s">
        <v>5483</v>
      </c>
      <c r="V260" t="s">
        <v>5484</v>
      </c>
      <c r="W260" t="s">
        <v>5485</v>
      </c>
      <c r="X260" t="s">
        <v>5486</v>
      </c>
      <c r="AA260" t="s">
        <v>50</v>
      </c>
      <c r="AB260" t="s">
        <v>5480</v>
      </c>
      <c r="AC260" t="s">
        <v>3214</v>
      </c>
      <c r="AD260" t="s">
        <v>5487</v>
      </c>
      <c r="AE260" t="s">
        <v>51</v>
      </c>
      <c r="AF260" t="s">
        <v>52</v>
      </c>
      <c r="AG260" t="s">
        <v>4</v>
      </c>
      <c r="AH260" t="s">
        <v>73</v>
      </c>
      <c r="AI260" t="s">
        <v>0</v>
      </c>
      <c r="AJ260" t="s">
        <v>53</v>
      </c>
      <c r="AK260" t="s">
        <v>99</v>
      </c>
      <c r="AL260" t="s">
        <v>624</v>
      </c>
      <c r="AM260" t="s">
        <v>51</v>
      </c>
      <c r="AN260" t="s">
        <v>55</v>
      </c>
      <c r="AO260" t="s">
        <v>3300</v>
      </c>
      <c r="AP260" t="s">
        <v>195</v>
      </c>
      <c r="AQ260" t="s">
        <v>2978</v>
      </c>
      <c r="AR260" t="s">
        <v>12441</v>
      </c>
      <c r="AS260" t="s">
        <v>2859</v>
      </c>
      <c r="AT260" t="s">
        <v>209</v>
      </c>
      <c r="AU260" t="s">
        <v>214</v>
      </c>
    </row>
    <row r="261" spans="1:47" x14ac:dyDescent="0.25">
      <c r="A261" t="s">
        <v>5488</v>
      </c>
      <c r="B261" t="s">
        <v>3074</v>
      </c>
      <c r="C261" t="s">
        <v>126</v>
      </c>
      <c r="D261" t="s">
        <v>5489</v>
      </c>
      <c r="E261" t="s">
        <v>51</v>
      </c>
      <c r="F261" t="s">
        <v>5490</v>
      </c>
      <c r="G261" t="s">
        <v>2794</v>
      </c>
      <c r="H261" t="s">
        <v>2794</v>
      </c>
      <c r="I261" t="s">
        <v>104</v>
      </c>
      <c r="J261" t="s">
        <v>5490</v>
      </c>
      <c r="K261" t="s">
        <v>48</v>
      </c>
      <c r="L261" t="s">
        <v>3077</v>
      </c>
      <c r="M261" t="s">
        <v>88</v>
      </c>
      <c r="N261" t="s">
        <v>134</v>
      </c>
      <c r="Q261" t="s">
        <v>3328</v>
      </c>
      <c r="R261" t="s">
        <v>47</v>
      </c>
      <c r="S261" t="s">
        <v>5491</v>
      </c>
      <c r="T261" t="s">
        <v>5492</v>
      </c>
      <c r="U261" t="s">
        <v>5493</v>
      </c>
      <c r="V261" t="s">
        <v>5494</v>
      </c>
      <c r="W261" t="s">
        <v>5495</v>
      </c>
      <c r="X261" t="s">
        <v>5496</v>
      </c>
      <c r="AA261" t="s">
        <v>2795</v>
      </c>
      <c r="AB261" t="s">
        <v>5490</v>
      </c>
      <c r="AC261" t="s">
        <v>125</v>
      </c>
      <c r="AD261" t="s">
        <v>5497</v>
      </c>
      <c r="AE261" t="s">
        <v>51</v>
      </c>
      <c r="AF261" t="s">
        <v>52</v>
      </c>
      <c r="AG261" t="s">
        <v>4</v>
      </c>
      <c r="AH261" t="s">
        <v>73</v>
      </c>
      <c r="AI261" t="s">
        <v>0</v>
      </c>
      <c r="AJ261" t="s">
        <v>53</v>
      </c>
      <c r="AK261" t="s">
        <v>99</v>
      </c>
      <c r="AL261" t="s">
        <v>624</v>
      </c>
      <c r="AM261" t="s">
        <v>51</v>
      </c>
      <c r="AN261" t="s">
        <v>55</v>
      </c>
      <c r="AO261" t="s">
        <v>3337</v>
      </c>
      <c r="AP261" t="s">
        <v>192</v>
      </c>
      <c r="AQ261" t="s">
        <v>2979</v>
      </c>
      <c r="AR261" t="s">
        <v>12442</v>
      </c>
      <c r="AS261" t="s">
        <v>208</v>
      </c>
      <c r="AT261" t="s">
        <v>213</v>
      </c>
      <c r="AU261" t="s">
        <v>214</v>
      </c>
    </row>
    <row r="262" spans="1:47" x14ac:dyDescent="0.25">
      <c r="A262" t="s">
        <v>5498</v>
      </c>
      <c r="B262" t="s">
        <v>3074</v>
      </c>
      <c r="C262" t="s">
        <v>126</v>
      </c>
      <c r="D262" t="s">
        <v>5499</v>
      </c>
      <c r="E262" t="s">
        <v>51</v>
      </c>
      <c r="F262" t="s">
        <v>5500</v>
      </c>
      <c r="G262" t="s">
        <v>2794</v>
      </c>
      <c r="H262" t="s">
        <v>2794</v>
      </c>
      <c r="I262" t="s">
        <v>104</v>
      </c>
      <c r="J262" t="s">
        <v>5500</v>
      </c>
      <c r="K262" t="s">
        <v>48</v>
      </c>
      <c r="L262" t="s">
        <v>3077</v>
      </c>
      <c r="M262" t="s">
        <v>88</v>
      </c>
      <c r="N262" t="s">
        <v>134</v>
      </c>
      <c r="Q262" t="s">
        <v>3147</v>
      </c>
      <c r="R262" t="s">
        <v>51</v>
      </c>
      <c r="S262" t="s">
        <v>5501</v>
      </c>
      <c r="T262" t="s">
        <v>5502</v>
      </c>
      <c r="U262" t="s">
        <v>5503</v>
      </c>
      <c r="V262" t="s">
        <v>5504</v>
      </c>
      <c r="W262" t="s">
        <v>5505</v>
      </c>
      <c r="X262" t="s">
        <v>5506</v>
      </c>
      <c r="AA262" t="s">
        <v>2795</v>
      </c>
      <c r="AB262" t="s">
        <v>5500</v>
      </c>
      <c r="AC262" t="s">
        <v>3228</v>
      </c>
      <c r="AD262" t="s">
        <v>5507</v>
      </c>
      <c r="AE262" t="s">
        <v>51</v>
      </c>
      <c r="AF262" t="s">
        <v>52</v>
      </c>
      <c r="AG262" t="s">
        <v>4</v>
      </c>
      <c r="AH262" t="s">
        <v>73</v>
      </c>
      <c r="AI262" t="s">
        <v>0</v>
      </c>
      <c r="AJ262" t="s">
        <v>53</v>
      </c>
      <c r="AK262" t="s">
        <v>99</v>
      </c>
      <c r="AL262" t="s">
        <v>624</v>
      </c>
      <c r="AM262" t="s">
        <v>51</v>
      </c>
      <c r="AN262" t="s">
        <v>55</v>
      </c>
      <c r="AO262" t="s">
        <v>3155</v>
      </c>
      <c r="AP262" t="s">
        <v>196</v>
      </c>
      <c r="AQ262" t="s">
        <v>5508</v>
      </c>
      <c r="AR262" t="s">
        <v>12444</v>
      </c>
      <c r="AS262" t="s">
        <v>208</v>
      </c>
      <c r="AT262" t="s">
        <v>210</v>
      </c>
      <c r="AU262" t="s">
        <v>214</v>
      </c>
    </row>
    <row r="263" spans="1:47" x14ac:dyDescent="0.25">
      <c r="A263" t="s">
        <v>5522</v>
      </c>
      <c r="B263" t="s">
        <v>3074</v>
      </c>
      <c r="C263" t="s">
        <v>126</v>
      </c>
      <c r="D263" t="s">
        <v>5523</v>
      </c>
      <c r="E263" t="s">
        <v>51</v>
      </c>
      <c r="F263" t="s">
        <v>5524</v>
      </c>
      <c r="G263" t="s">
        <v>3049</v>
      </c>
      <c r="H263" t="s">
        <v>3049</v>
      </c>
      <c r="I263" t="s">
        <v>104</v>
      </c>
      <c r="J263" t="s">
        <v>5524</v>
      </c>
      <c r="K263" t="s">
        <v>48</v>
      </c>
      <c r="L263" t="s">
        <v>3077</v>
      </c>
      <c r="M263" t="s">
        <v>88</v>
      </c>
      <c r="N263" t="s">
        <v>134</v>
      </c>
      <c r="Q263" t="s">
        <v>2800</v>
      </c>
      <c r="R263" t="s">
        <v>92</v>
      </c>
      <c r="S263" t="s">
        <v>5525</v>
      </c>
      <c r="T263" t="s">
        <v>5526</v>
      </c>
      <c r="U263" t="s">
        <v>5527</v>
      </c>
      <c r="V263" t="s">
        <v>5528</v>
      </c>
      <c r="W263" t="s">
        <v>5529</v>
      </c>
      <c r="X263" t="s">
        <v>5530</v>
      </c>
      <c r="AA263" t="s">
        <v>5387</v>
      </c>
      <c r="AB263" t="s">
        <v>5524</v>
      </c>
      <c r="AC263" t="s">
        <v>3032</v>
      </c>
      <c r="AD263" t="s">
        <v>5531</v>
      </c>
      <c r="AE263" t="s">
        <v>51</v>
      </c>
      <c r="AF263" t="s">
        <v>52</v>
      </c>
      <c r="AG263" t="s">
        <v>4</v>
      </c>
      <c r="AH263" t="s">
        <v>73</v>
      </c>
      <c r="AI263" t="s">
        <v>0</v>
      </c>
      <c r="AJ263" t="s">
        <v>53</v>
      </c>
      <c r="AK263" t="s">
        <v>99</v>
      </c>
      <c r="AL263" t="s">
        <v>624</v>
      </c>
      <c r="AM263" t="s">
        <v>51</v>
      </c>
      <c r="AN263" t="s">
        <v>55</v>
      </c>
      <c r="AO263" t="s">
        <v>2801</v>
      </c>
      <c r="AP263" t="s">
        <v>195</v>
      </c>
      <c r="AQ263" t="s">
        <v>5532</v>
      </c>
      <c r="AR263" t="s">
        <v>12445</v>
      </c>
      <c r="AS263" t="s">
        <v>208</v>
      </c>
      <c r="AT263" t="s">
        <v>3034</v>
      </c>
      <c r="AU263" t="s">
        <v>214</v>
      </c>
    </row>
    <row r="264" spans="1:47" x14ac:dyDescent="0.25">
      <c r="A264" t="s">
        <v>5533</v>
      </c>
      <c r="B264" t="s">
        <v>3074</v>
      </c>
      <c r="C264" t="s">
        <v>126</v>
      </c>
      <c r="D264" t="s">
        <v>5534</v>
      </c>
      <c r="E264" t="s">
        <v>51</v>
      </c>
      <c r="F264" t="s">
        <v>5535</v>
      </c>
      <c r="G264" t="s">
        <v>2794</v>
      </c>
      <c r="H264" t="s">
        <v>2794</v>
      </c>
      <c r="I264" t="s">
        <v>101</v>
      </c>
      <c r="J264" t="s">
        <v>5535</v>
      </c>
      <c r="K264" t="s">
        <v>48</v>
      </c>
      <c r="L264" t="s">
        <v>3077</v>
      </c>
      <c r="M264" t="s">
        <v>88</v>
      </c>
      <c r="N264" t="s">
        <v>134</v>
      </c>
      <c r="Q264" t="s">
        <v>5536</v>
      </c>
      <c r="R264" t="s">
        <v>51</v>
      </c>
      <c r="S264" t="s">
        <v>5537</v>
      </c>
      <c r="T264" t="s">
        <v>5538</v>
      </c>
      <c r="U264" t="s">
        <v>5539</v>
      </c>
      <c r="V264" t="s">
        <v>5540</v>
      </c>
      <c r="W264" t="s">
        <v>5541</v>
      </c>
      <c r="X264" t="s">
        <v>5542</v>
      </c>
      <c r="AA264" t="s">
        <v>2795</v>
      </c>
      <c r="AB264" t="s">
        <v>5535</v>
      </c>
      <c r="AC264" t="s">
        <v>3128</v>
      </c>
      <c r="AD264" t="s">
        <v>5543</v>
      </c>
      <c r="AE264" t="s">
        <v>51</v>
      </c>
      <c r="AF264" t="s">
        <v>52</v>
      </c>
      <c r="AG264" t="s">
        <v>4</v>
      </c>
      <c r="AH264" t="s">
        <v>73</v>
      </c>
      <c r="AI264" t="s">
        <v>0</v>
      </c>
      <c r="AJ264" t="s">
        <v>53</v>
      </c>
      <c r="AK264" t="s">
        <v>99</v>
      </c>
      <c r="AL264" t="s">
        <v>624</v>
      </c>
      <c r="AM264" t="s">
        <v>51</v>
      </c>
      <c r="AN264" t="s">
        <v>55</v>
      </c>
      <c r="AO264" t="s">
        <v>5544</v>
      </c>
      <c r="AP264" t="s">
        <v>196</v>
      </c>
      <c r="AQ264" t="s">
        <v>2997</v>
      </c>
      <c r="AR264" t="s">
        <v>12447</v>
      </c>
      <c r="AS264" t="s">
        <v>208</v>
      </c>
      <c r="AT264" t="s">
        <v>210</v>
      </c>
      <c r="AU264" t="s">
        <v>214</v>
      </c>
    </row>
    <row r="265" spans="1:47" x14ac:dyDescent="0.25">
      <c r="A265" t="s">
        <v>5545</v>
      </c>
      <c r="B265" t="s">
        <v>3074</v>
      </c>
      <c r="C265" t="s">
        <v>126</v>
      </c>
      <c r="D265" t="s">
        <v>5546</v>
      </c>
      <c r="E265" t="s">
        <v>51</v>
      </c>
      <c r="F265" t="s">
        <v>5547</v>
      </c>
      <c r="G265" t="s">
        <v>2794</v>
      </c>
      <c r="H265" t="s">
        <v>2794</v>
      </c>
      <c r="I265" t="s">
        <v>109</v>
      </c>
      <c r="J265" t="s">
        <v>5547</v>
      </c>
      <c r="K265" t="s">
        <v>48</v>
      </c>
      <c r="L265" t="s">
        <v>3077</v>
      </c>
      <c r="M265" t="s">
        <v>88</v>
      </c>
      <c r="N265" t="s">
        <v>134</v>
      </c>
      <c r="Q265" t="s">
        <v>3279</v>
      </c>
      <c r="R265" t="s">
        <v>92</v>
      </c>
      <c r="S265" t="s">
        <v>5548</v>
      </c>
      <c r="T265" t="s">
        <v>5549</v>
      </c>
      <c r="U265" t="s">
        <v>5550</v>
      </c>
      <c r="V265" t="s">
        <v>5551</v>
      </c>
      <c r="W265" t="s">
        <v>5552</v>
      </c>
      <c r="X265" t="s">
        <v>5553</v>
      </c>
      <c r="AA265" t="s">
        <v>2795</v>
      </c>
      <c r="AB265" t="s">
        <v>5547</v>
      </c>
      <c r="AC265" t="s">
        <v>106</v>
      </c>
      <c r="AD265" t="s">
        <v>5554</v>
      </c>
      <c r="AE265" t="s">
        <v>51</v>
      </c>
      <c r="AF265" t="s">
        <v>52</v>
      </c>
      <c r="AG265" t="s">
        <v>4</v>
      </c>
      <c r="AH265" t="s">
        <v>73</v>
      </c>
      <c r="AI265" t="s">
        <v>0</v>
      </c>
      <c r="AJ265" t="s">
        <v>53</v>
      </c>
      <c r="AK265" t="s">
        <v>99</v>
      </c>
      <c r="AL265" t="s">
        <v>624</v>
      </c>
      <c r="AM265" t="s">
        <v>51</v>
      </c>
      <c r="AN265" t="s">
        <v>55</v>
      </c>
      <c r="AO265" t="s">
        <v>3287</v>
      </c>
      <c r="AP265" t="s">
        <v>195</v>
      </c>
      <c r="AQ265" t="s">
        <v>3288</v>
      </c>
      <c r="AR265" t="s">
        <v>12448</v>
      </c>
      <c r="AS265" t="s">
        <v>208</v>
      </c>
      <c r="AT265" t="s">
        <v>209</v>
      </c>
      <c r="AU265" t="s">
        <v>214</v>
      </c>
    </row>
    <row r="266" spans="1:47" x14ac:dyDescent="0.25">
      <c r="A266" t="s">
        <v>5555</v>
      </c>
      <c r="B266" t="s">
        <v>3086</v>
      </c>
      <c r="C266" t="s">
        <v>126</v>
      </c>
      <c r="D266" t="s">
        <v>5556</v>
      </c>
      <c r="E266" t="s">
        <v>51</v>
      </c>
      <c r="F266" t="s">
        <v>5557</v>
      </c>
      <c r="G266" t="s">
        <v>3352</v>
      </c>
      <c r="H266" t="s">
        <v>3352</v>
      </c>
      <c r="I266" t="s">
        <v>104</v>
      </c>
      <c r="J266" t="s">
        <v>5557</v>
      </c>
      <c r="K266" t="s">
        <v>48</v>
      </c>
      <c r="L266" t="s">
        <v>3089</v>
      </c>
      <c r="M266" t="s">
        <v>88</v>
      </c>
      <c r="N266" t="s">
        <v>134</v>
      </c>
      <c r="Q266" t="s">
        <v>3478</v>
      </c>
      <c r="R266" t="s">
        <v>51</v>
      </c>
      <c r="S266" t="s">
        <v>5558</v>
      </c>
      <c r="T266" t="s">
        <v>5559</v>
      </c>
      <c r="U266" t="s">
        <v>5560</v>
      </c>
      <c r="V266" t="s">
        <v>5561</v>
      </c>
      <c r="W266" t="s">
        <v>5562</v>
      </c>
      <c r="X266" t="s">
        <v>5563</v>
      </c>
      <c r="AA266" t="s">
        <v>2795</v>
      </c>
      <c r="AB266" t="s">
        <v>5557</v>
      </c>
      <c r="AC266" t="s">
        <v>116</v>
      </c>
      <c r="AD266" t="s">
        <v>5564</v>
      </c>
      <c r="AE266" t="s">
        <v>51</v>
      </c>
      <c r="AF266" t="s">
        <v>52</v>
      </c>
      <c r="AG266" t="s">
        <v>4</v>
      </c>
      <c r="AH266" t="s">
        <v>73</v>
      </c>
      <c r="AI266" t="s">
        <v>0</v>
      </c>
      <c r="AJ266" t="s">
        <v>53</v>
      </c>
      <c r="AK266" t="s">
        <v>99</v>
      </c>
      <c r="AL266" t="s">
        <v>624</v>
      </c>
      <c r="AM266" t="s">
        <v>51</v>
      </c>
      <c r="AN266" t="s">
        <v>55</v>
      </c>
      <c r="AO266" t="s">
        <v>3485</v>
      </c>
      <c r="AP266" t="s">
        <v>196</v>
      </c>
      <c r="AQ266" t="s">
        <v>2985</v>
      </c>
      <c r="AR266" t="s">
        <v>12453</v>
      </c>
      <c r="AS266" t="s">
        <v>208</v>
      </c>
      <c r="AT266" t="s">
        <v>211</v>
      </c>
      <c r="AU266" t="s">
        <v>214</v>
      </c>
    </row>
    <row r="267" spans="1:47" x14ac:dyDescent="0.25">
      <c r="A267" t="s">
        <v>5565</v>
      </c>
      <c r="B267" t="s">
        <v>3086</v>
      </c>
      <c r="C267" t="s">
        <v>126</v>
      </c>
      <c r="D267" t="s">
        <v>5566</v>
      </c>
      <c r="E267" t="s">
        <v>51</v>
      </c>
      <c r="F267" t="s">
        <v>5567</v>
      </c>
      <c r="G267" t="s">
        <v>3620</v>
      </c>
      <c r="H267" t="s">
        <v>3620</v>
      </c>
      <c r="I267" t="s">
        <v>66</v>
      </c>
      <c r="J267" t="s">
        <v>5567</v>
      </c>
      <c r="K267" t="s">
        <v>48</v>
      </c>
      <c r="L267" t="s">
        <v>3089</v>
      </c>
      <c r="M267" t="s">
        <v>88</v>
      </c>
      <c r="N267" t="s">
        <v>134</v>
      </c>
      <c r="Q267" t="s">
        <v>141</v>
      </c>
      <c r="R267" t="s">
        <v>47</v>
      </c>
      <c r="S267" t="s">
        <v>5568</v>
      </c>
      <c r="T267" t="s">
        <v>5569</v>
      </c>
      <c r="U267" t="s">
        <v>5570</v>
      </c>
      <c r="V267" t="s">
        <v>5571</v>
      </c>
      <c r="W267" t="s">
        <v>5572</v>
      </c>
      <c r="X267" t="s">
        <v>5573</v>
      </c>
      <c r="AA267" t="s">
        <v>50</v>
      </c>
      <c r="AB267" t="s">
        <v>5567</v>
      </c>
      <c r="AC267" t="s">
        <v>116</v>
      </c>
      <c r="AD267" t="s">
        <v>5574</v>
      </c>
      <c r="AE267" t="s">
        <v>51</v>
      </c>
      <c r="AF267" t="s">
        <v>52</v>
      </c>
      <c r="AG267" t="s">
        <v>4</v>
      </c>
      <c r="AH267" t="s">
        <v>73</v>
      </c>
      <c r="AI267" t="s">
        <v>0</v>
      </c>
      <c r="AJ267" t="s">
        <v>53</v>
      </c>
      <c r="AK267" t="s">
        <v>99</v>
      </c>
      <c r="AL267" t="s">
        <v>624</v>
      </c>
      <c r="AM267" t="s">
        <v>51</v>
      </c>
      <c r="AN267" t="s">
        <v>55</v>
      </c>
      <c r="AO267" t="s">
        <v>198</v>
      </c>
      <c r="AP267" t="s">
        <v>192</v>
      </c>
      <c r="AQ267" t="s">
        <v>3119</v>
      </c>
      <c r="AR267" t="s">
        <v>12454</v>
      </c>
      <c r="AS267" t="s">
        <v>208</v>
      </c>
      <c r="AT267" t="s">
        <v>211</v>
      </c>
      <c r="AU267" t="s">
        <v>214</v>
      </c>
    </row>
    <row r="268" spans="1:47" x14ac:dyDescent="0.25">
      <c r="A268" t="s">
        <v>5575</v>
      </c>
      <c r="B268" t="s">
        <v>3086</v>
      </c>
      <c r="C268" t="s">
        <v>126</v>
      </c>
      <c r="D268" t="s">
        <v>5576</v>
      </c>
      <c r="E268" t="s">
        <v>51</v>
      </c>
      <c r="F268" t="s">
        <v>5577</v>
      </c>
      <c r="G268" t="s">
        <v>2794</v>
      </c>
      <c r="H268" t="s">
        <v>2794</v>
      </c>
      <c r="I268" t="s">
        <v>104</v>
      </c>
      <c r="J268" t="s">
        <v>5577</v>
      </c>
      <c r="K268" t="s">
        <v>48</v>
      </c>
      <c r="L268" t="s">
        <v>3089</v>
      </c>
      <c r="M268" t="s">
        <v>88</v>
      </c>
      <c r="N268" t="s">
        <v>134</v>
      </c>
      <c r="Q268" t="s">
        <v>4099</v>
      </c>
      <c r="R268" t="s">
        <v>55</v>
      </c>
      <c r="S268" t="s">
        <v>5578</v>
      </c>
      <c r="T268" t="s">
        <v>5579</v>
      </c>
      <c r="U268" t="s">
        <v>5580</v>
      </c>
      <c r="V268" t="s">
        <v>5581</v>
      </c>
      <c r="W268" t="s">
        <v>5582</v>
      </c>
      <c r="X268" t="s">
        <v>5583</v>
      </c>
      <c r="AA268" t="s">
        <v>50</v>
      </c>
      <c r="AB268" t="s">
        <v>5577</v>
      </c>
      <c r="AC268" t="s">
        <v>178</v>
      </c>
      <c r="AD268" t="s">
        <v>5584</v>
      </c>
      <c r="AE268" t="s">
        <v>51</v>
      </c>
      <c r="AF268" t="s">
        <v>52</v>
      </c>
      <c r="AG268" t="s">
        <v>4</v>
      </c>
      <c r="AH268" t="s">
        <v>73</v>
      </c>
      <c r="AI268" t="s">
        <v>0</v>
      </c>
      <c r="AJ268" t="s">
        <v>53</v>
      </c>
      <c r="AK268" t="s">
        <v>99</v>
      </c>
      <c r="AL268" t="s">
        <v>624</v>
      </c>
      <c r="AM268" t="s">
        <v>51</v>
      </c>
      <c r="AN268" t="s">
        <v>55</v>
      </c>
      <c r="AO268" t="s">
        <v>4106</v>
      </c>
      <c r="AP268" t="s">
        <v>194</v>
      </c>
      <c r="AQ268" t="s">
        <v>2973</v>
      </c>
      <c r="AR268" t="s">
        <v>12455</v>
      </c>
      <c r="AS268" t="s">
        <v>208</v>
      </c>
      <c r="AT268" t="s">
        <v>212</v>
      </c>
      <c r="AU268" t="s">
        <v>214</v>
      </c>
    </row>
    <row r="269" spans="1:47" x14ac:dyDescent="0.25">
      <c r="A269" t="s">
        <v>5585</v>
      </c>
      <c r="B269" t="s">
        <v>3086</v>
      </c>
      <c r="C269" t="s">
        <v>126</v>
      </c>
      <c r="D269" t="s">
        <v>5586</v>
      </c>
      <c r="E269" t="s">
        <v>51</v>
      </c>
      <c r="F269" t="s">
        <v>5587</v>
      </c>
      <c r="G269" t="s">
        <v>2794</v>
      </c>
      <c r="H269" t="s">
        <v>2794</v>
      </c>
      <c r="I269" t="s">
        <v>104</v>
      </c>
      <c r="J269" t="s">
        <v>5587</v>
      </c>
      <c r="K269" t="s">
        <v>48</v>
      </c>
      <c r="L269" t="s">
        <v>3089</v>
      </c>
      <c r="M269" t="s">
        <v>88</v>
      </c>
      <c r="N269" t="s">
        <v>134</v>
      </c>
      <c r="Q269" t="s">
        <v>3159</v>
      </c>
      <c r="R269" t="s">
        <v>51</v>
      </c>
      <c r="S269" t="s">
        <v>5588</v>
      </c>
      <c r="T269" t="s">
        <v>5589</v>
      </c>
      <c r="U269" t="s">
        <v>5590</v>
      </c>
      <c r="V269" t="s">
        <v>5591</v>
      </c>
      <c r="W269" t="s">
        <v>5592</v>
      </c>
      <c r="X269" t="s">
        <v>5593</v>
      </c>
      <c r="AA269" t="s">
        <v>5355</v>
      </c>
      <c r="AB269" t="s">
        <v>5587</v>
      </c>
      <c r="AC269" t="s">
        <v>178</v>
      </c>
      <c r="AD269" t="s">
        <v>5594</v>
      </c>
      <c r="AE269" t="s">
        <v>51</v>
      </c>
      <c r="AF269" t="s">
        <v>52</v>
      </c>
      <c r="AG269" t="s">
        <v>4</v>
      </c>
      <c r="AH269" t="s">
        <v>73</v>
      </c>
      <c r="AI269" t="s">
        <v>0</v>
      </c>
      <c r="AJ269" t="s">
        <v>53</v>
      </c>
      <c r="AK269" t="s">
        <v>99</v>
      </c>
      <c r="AL269" t="s">
        <v>624</v>
      </c>
      <c r="AM269" t="s">
        <v>51</v>
      </c>
      <c r="AN269" t="s">
        <v>55</v>
      </c>
      <c r="AO269" t="s">
        <v>3167</v>
      </c>
      <c r="AP269" t="s">
        <v>196</v>
      </c>
      <c r="AQ269" t="s">
        <v>5595</v>
      </c>
      <c r="AR269" t="s">
        <v>12457</v>
      </c>
      <c r="AS269" t="s">
        <v>208</v>
      </c>
      <c r="AT269" t="s">
        <v>212</v>
      </c>
      <c r="AU269" t="s">
        <v>214</v>
      </c>
    </row>
    <row r="270" spans="1:47" x14ac:dyDescent="0.25">
      <c r="A270" t="s">
        <v>5607</v>
      </c>
      <c r="B270" t="s">
        <v>3086</v>
      </c>
      <c r="C270" t="s">
        <v>126</v>
      </c>
      <c r="D270" t="s">
        <v>5608</v>
      </c>
      <c r="E270" t="s">
        <v>51</v>
      </c>
      <c r="F270" t="s">
        <v>5609</v>
      </c>
      <c r="G270" t="s">
        <v>2794</v>
      </c>
      <c r="H270" t="s">
        <v>2794</v>
      </c>
      <c r="I270" t="s">
        <v>104</v>
      </c>
      <c r="J270" t="s">
        <v>5609</v>
      </c>
      <c r="K270" t="s">
        <v>48</v>
      </c>
      <c r="L270" t="s">
        <v>3089</v>
      </c>
      <c r="M270" t="s">
        <v>88</v>
      </c>
      <c r="N270" t="s">
        <v>134</v>
      </c>
      <c r="Q270" t="s">
        <v>115</v>
      </c>
      <c r="R270" t="s">
        <v>92</v>
      </c>
      <c r="S270" t="s">
        <v>5610</v>
      </c>
      <c r="T270" t="s">
        <v>5611</v>
      </c>
      <c r="U270" t="s">
        <v>5612</v>
      </c>
      <c r="V270" t="s">
        <v>5613</v>
      </c>
      <c r="W270" t="s">
        <v>5614</v>
      </c>
      <c r="X270" t="s">
        <v>5615</v>
      </c>
      <c r="AA270" t="s">
        <v>50</v>
      </c>
      <c r="AB270" t="s">
        <v>5609</v>
      </c>
      <c r="AC270" t="s">
        <v>110</v>
      </c>
      <c r="AD270" t="s">
        <v>5616</v>
      </c>
      <c r="AE270" t="s">
        <v>51</v>
      </c>
      <c r="AF270" t="s">
        <v>52</v>
      </c>
      <c r="AG270" t="s">
        <v>4</v>
      </c>
      <c r="AH270" t="s">
        <v>73</v>
      </c>
      <c r="AI270" t="s">
        <v>0</v>
      </c>
      <c r="AJ270" t="s">
        <v>53</v>
      </c>
      <c r="AK270" t="s">
        <v>99</v>
      </c>
      <c r="AL270" t="s">
        <v>624</v>
      </c>
      <c r="AM270" t="s">
        <v>51</v>
      </c>
      <c r="AN270" t="s">
        <v>55</v>
      </c>
      <c r="AO270" t="s">
        <v>199</v>
      </c>
      <c r="AP270" t="s">
        <v>195</v>
      </c>
      <c r="AQ270" t="s">
        <v>5617</v>
      </c>
      <c r="AR270" t="s">
        <v>12459</v>
      </c>
      <c r="AS270" t="s">
        <v>208</v>
      </c>
      <c r="AT270" t="s">
        <v>209</v>
      </c>
      <c r="AU270" t="s">
        <v>214</v>
      </c>
    </row>
    <row r="271" spans="1:47" x14ac:dyDescent="0.25">
      <c r="A271" t="s">
        <v>5630</v>
      </c>
      <c r="B271" t="s">
        <v>5619</v>
      </c>
      <c r="C271" t="s">
        <v>126</v>
      </c>
      <c r="D271" t="s">
        <v>5631</v>
      </c>
      <c r="E271" t="s">
        <v>51</v>
      </c>
      <c r="F271" t="s">
        <v>5632</v>
      </c>
      <c r="G271" t="s">
        <v>3352</v>
      </c>
      <c r="H271" t="s">
        <v>3352</v>
      </c>
      <c r="I271" t="s">
        <v>104</v>
      </c>
      <c r="J271" t="s">
        <v>5632</v>
      </c>
      <c r="K271" t="s">
        <v>48</v>
      </c>
      <c r="L271" t="s">
        <v>5622</v>
      </c>
      <c r="M271" t="s">
        <v>88</v>
      </c>
      <c r="N271" t="s">
        <v>134</v>
      </c>
      <c r="Q271" t="s">
        <v>2796</v>
      </c>
      <c r="R271" t="s">
        <v>55</v>
      </c>
      <c r="S271" t="s">
        <v>5633</v>
      </c>
      <c r="T271" t="s">
        <v>5634</v>
      </c>
      <c r="U271" t="s">
        <v>5635</v>
      </c>
      <c r="V271" t="s">
        <v>5636</v>
      </c>
      <c r="W271" t="s">
        <v>5637</v>
      </c>
      <c r="X271" t="s">
        <v>5638</v>
      </c>
      <c r="AA271" t="s">
        <v>2795</v>
      </c>
      <c r="AB271" t="s">
        <v>5632</v>
      </c>
      <c r="AC271" t="s">
        <v>3058</v>
      </c>
      <c r="AD271" t="s">
        <v>5639</v>
      </c>
      <c r="AE271" t="s">
        <v>51</v>
      </c>
      <c r="AF271" t="s">
        <v>52</v>
      </c>
      <c r="AG271" t="s">
        <v>4</v>
      </c>
      <c r="AH271" t="s">
        <v>73</v>
      </c>
      <c r="AI271" t="s">
        <v>0</v>
      </c>
      <c r="AJ271" t="s">
        <v>53</v>
      </c>
      <c r="AK271" t="s">
        <v>99</v>
      </c>
      <c r="AL271" t="s">
        <v>624</v>
      </c>
      <c r="AM271" t="s">
        <v>51</v>
      </c>
      <c r="AN271" t="s">
        <v>55</v>
      </c>
      <c r="AO271" t="s">
        <v>2797</v>
      </c>
      <c r="AP271" t="s">
        <v>194</v>
      </c>
      <c r="AQ271" t="s">
        <v>5640</v>
      </c>
      <c r="AR271" t="s">
        <v>12460</v>
      </c>
      <c r="AS271" t="s">
        <v>208</v>
      </c>
      <c r="AT271" t="s">
        <v>210</v>
      </c>
      <c r="AU271" t="s">
        <v>214</v>
      </c>
    </row>
    <row r="272" spans="1:47" x14ac:dyDescent="0.25">
      <c r="A272" t="s">
        <v>5641</v>
      </c>
      <c r="B272" t="s">
        <v>3063</v>
      </c>
      <c r="C272" t="s">
        <v>46</v>
      </c>
      <c r="D272" t="s">
        <v>5642</v>
      </c>
      <c r="E272" t="s">
        <v>51</v>
      </c>
      <c r="F272" t="s">
        <v>5643</v>
      </c>
      <c r="G272" t="s">
        <v>3620</v>
      </c>
      <c r="H272" t="s">
        <v>3620</v>
      </c>
      <c r="I272" t="s">
        <v>101</v>
      </c>
      <c r="J272" t="s">
        <v>5643</v>
      </c>
      <c r="K272" t="s">
        <v>48</v>
      </c>
      <c r="L272" t="s">
        <v>3066</v>
      </c>
      <c r="M272" t="s">
        <v>88</v>
      </c>
      <c r="N272" t="s">
        <v>136</v>
      </c>
      <c r="Q272" t="s">
        <v>3790</v>
      </c>
      <c r="R272" t="s">
        <v>47</v>
      </c>
      <c r="S272" t="s">
        <v>5644</v>
      </c>
      <c r="T272" t="s">
        <v>5645</v>
      </c>
      <c r="U272" t="s">
        <v>5646</v>
      </c>
      <c r="V272" t="s">
        <v>5647</v>
      </c>
      <c r="W272" t="s">
        <v>5648</v>
      </c>
      <c r="X272" t="s">
        <v>5649</v>
      </c>
      <c r="AA272" t="s">
        <v>50</v>
      </c>
      <c r="AB272" t="s">
        <v>5643</v>
      </c>
      <c r="AC272" t="s">
        <v>108</v>
      </c>
      <c r="AD272" t="s">
        <v>5650</v>
      </c>
      <c r="AE272" t="s">
        <v>51</v>
      </c>
      <c r="AF272" t="s">
        <v>52</v>
      </c>
      <c r="AG272" t="s">
        <v>4</v>
      </c>
      <c r="AH272" t="s">
        <v>2</v>
      </c>
      <c r="AI272" t="s">
        <v>0</v>
      </c>
      <c r="AJ272" t="s">
        <v>53</v>
      </c>
      <c r="AK272" t="s">
        <v>99</v>
      </c>
      <c r="AL272" t="s">
        <v>624</v>
      </c>
      <c r="AM272" t="s">
        <v>51</v>
      </c>
      <c r="AN272" t="s">
        <v>55</v>
      </c>
      <c r="AO272" t="s">
        <v>3798</v>
      </c>
      <c r="AP272" t="s">
        <v>192</v>
      </c>
      <c r="AQ272" t="s">
        <v>3799</v>
      </c>
      <c r="AR272" t="s">
        <v>12461</v>
      </c>
      <c r="AS272" t="s">
        <v>208</v>
      </c>
      <c r="AT272" t="s">
        <v>210</v>
      </c>
      <c r="AU272" t="s">
        <v>214</v>
      </c>
    </row>
    <row r="273" spans="1:47" x14ac:dyDescent="0.25">
      <c r="A273" t="s">
        <v>5651</v>
      </c>
      <c r="B273" t="s">
        <v>3063</v>
      </c>
      <c r="C273" t="s">
        <v>46</v>
      </c>
      <c r="D273" t="s">
        <v>5652</v>
      </c>
      <c r="E273" t="s">
        <v>51</v>
      </c>
      <c r="F273" t="s">
        <v>5653</v>
      </c>
      <c r="G273" t="s">
        <v>3171</v>
      </c>
      <c r="H273" t="s">
        <v>3171</v>
      </c>
      <c r="I273" t="s">
        <v>101</v>
      </c>
      <c r="J273" t="s">
        <v>5653</v>
      </c>
      <c r="K273" t="s">
        <v>48</v>
      </c>
      <c r="L273" t="s">
        <v>3066</v>
      </c>
      <c r="M273" t="s">
        <v>88</v>
      </c>
      <c r="N273" t="s">
        <v>136</v>
      </c>
      <c r="Q273" t="s">
        <v>141</v>
      </c>
      <c r="R273" t="s">
        <v>51</v>
      </c>
      <c r="S273" t="s">
        <v>5654</v>
      </c>
      <c r="T273" t="s">
        <v>5655</v>
      </c>
      <c r="U273" t="s">
        <v>5656</v>
      </c>
      <c r="V273" t="s">
        <v>5657</v>
      </c>
      <c r="W273" t="s">
        <v>5658</v>
      </c>
      <c r="X273" t="s">
        <v>5659</v>
      </c>
      <c r="AA273" t="s">
        <v>5355</v>
      </c>
      <c r="AB273" t="s">
        <v>5653</v>
      </c>
      <c r="AC273" t="s">
        <v>3058</v>
      </c>
      <c r="AD273" t="s">
        <v>5660</v>
      </c>
      <c r="AE273" t="s">
        <v>51</v>
      </c>
      <c r="AF273" t="s">
        <v>52</v>
      </c>
      <c r="AG273" t="s">
        <v>4</v>
      </c>
      <c r="AH273" t="s">
        <v>2</v>
      </c>
      <c r="AI273" t="s">
        <v>0</v>
      </c>
      <c r="AJ273" t="s">
        <v>53</v>
      </c>
      <c r="AK273" t="s">
        <v>99</v>
      </c>
      <c r="AL273" t="s">
        <v>624</v>
      </c>
      <c r="AM273" t="s">
        <v>51</v>
      </c>
      <c r="AN273" t="s">
        <v>55</v>
      </c>
      <c r="AO273" t="s">
        <v>198</v>
      </c>
      <c r="AP273" t="s">
        <v>196</v>
      </c>
      <c r="AQ273" t="s">
        <v>3390</v>
      </c>
      <c r="AR273" t="s">
        <v>12463</v>
      </c>
      <c r="AS273" t="s">
        <v>208</v>
      </c>
      <c r="AT273" t="s">
        <v>210</v>
      </c>
      <c r="AU273" t="s">
        <v>214</v>
      </c>
    </row>
    <row r="274" spans="1:47" x14ac:dyDescent="0.25">
      <c r="A274" t="s">
        <v>5661</v>
      </c>
      <c r="B274" t="s">
        <v>3063</v>
      </c>
      <c r="C274" t="s">
        <v>46</v>
      </c>
      <c r="D274" t="s">
        <v>5662</v>
      </c>
      <c r="E274" t="s">
        <v>51</v>
      </c>
      <c r="F274" t="s">
        <v>5663</v>
      </c>
      <c r="G274" t="s">
        <v>3327</v>
      </c>
      <c r="H274" t="s">
        <v>3327</v>
      </c>
      <c r="I274" t="s">
        <v>104</v>
      </c>
      <c r="J274" t="s">
        <v>5663</v>
      </c>
      <c r="K274" t="s">
        <v>48</v>
      </c>
      <c r="L274" t="s">
        <v>3066</v>
      </c>
      <c r="M274" t="s">
        <v>88</v>
      </c>
      <c r="N274" t="s">
        <v>136</v>
      </c>
      <c r="Q274" t="s">
        <v>5664</v>
      </c>
      <c r="R274" t="s">
        <v>47</v>
      </c>
      <c r="S274" t="s">
        <v>5665</v>
      </c>
      <c r="T274" t="s">
        <v>5666</v>
      </c>
      <c r="U274" t="s">
        <v>5667</v>
      </c>
      <c r="V274" t="s">
        <v>5668</v>
      </c>
      <c r="W274" t="s">
        <v>5669</v>
      </c>
      <c r="X274" t="s">
        <v>5670</v>
      </c>
      <c r="AA274" t="s">
        <v>2795</v>
      </c>
      <c r="AB274" t="s">
        <v>5663</v>
      </c>
      <c r="AC274" t="s">
        <v>3032</v>
      </c>
      <c r="AD274" t="s">
        <v>5671</v>
      </c>
      <c r="AE274" t="s">
        <v>51</v>
      </c>
      <c r="AF274" t="s">
        <v>52</v>
      </c>
      <c r="AG274" t="s">
        <v>4</v>
      </c>
      <c r="AH274" t="s">
        <v>2</v>
      </c>
      <c r="AI274" t="s">
        <v>0</v>
      </c>
      <c r="AJ274" t="s">
        <v>53</v>
      </c>
      <c r="AK274" t="s">
        <v>99</v>
      </c>
      <c r="AL274" t="s">
        <v>624</v>
      </c>
      <c r="AM274" t="s">
        <v>160</v>
      </c>
      <c r="AN274" t="s">
        <v>55</v>
      </c>
      <c r="AO274" t="s">
        <v>5664</v>
      </c>
      <c r="AP274" t="s">
        <v>192</v>
      </c>
      <c r="AQ274" t="s">
        <v>2907</v>
      </c>
      <c r="AR274" t="s">
        <v>12469</v>
      </c>
      <c r="AS274" t="s">
        <v>208</v>
      </c>
      <c r="AT274" t="s">
        <v>3034</v>
      </c>
      <c r="AU274" t="s">
        <v>214</v>
      </c>
    </row>
    <row r="275" spans="1:47" x14ac:dyDescent="0.25">
      <c r="A275" t="s">
        <v>10870</v>
      </c>
      <c r="B275" t="s">
        <v>3074</v>
      </c>
      <c r="C275" t="s">
        <v>46</v>
      </c>
      <c r="D275" t="s">
        <v>10871</v>
      </c>
      <c r="E275" t="s">
        <v>51</v>
      </c>
      <c r="F275" t="s">
        <v>10872</v>
      </c>
      <c r="G275" t="s">
        <v>3049</v>
      </c>
      <c r="H275" t="s">
        <v>3049</v>
      </c>
      <c r="I275" t="s">
        <v>101</v>
      </c>
      <c r="J275" t="s">
        <v>10872</v>
      </c>
      <c r="K275" t="s">
        <v>48</v>
      </c>
      <c r="L275" t="s">
        <v>3077</v>
      </c>
      <c r="M275" t="s">
        <v>88</v>
      </c>
      <c r="N275" t="s">
        <v>136</v>
      </c>
      <c r="Q275" t="s">
        <v>3195</v>
      </c>
      <c r="R275" t="s">
        <v>55</v>
      </c>
      <c r="S275" t="s">
        <v>10873</v>
      </c>
      <c r="T275" t="s">
        <v>10874</v>
      </c>
      <c r="U275" t="s">
        <v>10875</v>
      </c>
      <c r="V275" t="s">
        <v>10876</v>
      </c>
      <c r="W275" t="s">
        <v>10877</v>
      </c>
      <c r="X275" t="s">
        <v>10878</v>
      </c>
      <c r="AA275" t="s">
        <v>50</v>
      </c>
      <c r="AB275" t="s">
        <v>10872</v>
      </c>
      <c r="AC275" t="s">
        <v>116</v>
      </c>
      <c r="AD275" t="s">
        <v>10879</v>
      </c>
      <c r="AE275" t="s">
        <v>51</v>
      </c>
      <c r="AF275" t="s">
        <v>52</v>
      </c>
      <c r="AG275" t="s">
        <v>2858</v>
      </c>
      <c r="AH275" t="s">
        <v>2</v>
      </c>
      <c r="AI275" t="s">
        <v>0</v>
      </c>
      <c r="AJ275" t="s">
        <v>53</v>
      </c>
      <c r="AK275" t="s">
        <v>99</v>
      </c>
      <c r="AL275" t="s">
        <v>624</v>
      </c>
      <c r="AM275" t="s">
        <v>51</v>
      </c>
      <c r="AN275" t="s">
        <v>55</v>
      </c>
      <c r="AO275" t="s">
        <v>3203</v>
      </c>
      <c r="AP275" t="s">
        <v>194</v>
      </c>
      <c r="AQ275" t="s">
        <v>3348</v>
      </c>
      <c r="AR275" t="s">
        <v>12472</v>
      </c>
      <c r="AS275" t="s">
        <v>208</v>
      </c>
      <c r="AT275" t="s">
        <v>211</v>
      </c>
      <c r="AU275" t="s">
        <v>214</v>
      </c>
    </row>
    <row r="276" spans="1:47" x14ac:dyDescent="0.25">
      <c r="A276" t="s">
        <v>9745</v>
      </c>
      <c r="B276" t="s">
        <v>3074</v>
      </c>
      <c r="C276" t="s">
        <v>46</v>
      </c>
      <c r="D276" t="s">
        <v>9746</v>
      </c>
      <c r="E276" t="s">
        <v>51</v>
      </c>
      <c r="F276" t="s">
        <v>9747</v>
      </c>
      <c r="G276" t="s">
        <v>3620</v>
      </c>
      <c r="H276" t="s">
        <v>3620</v>
      </c>
      <c r="I276" t="s">
        <v>109</v>
      </c>
      <c r="J276" t="s">
        <v>9747</v>
      </c>
      <c r="K276" t="s">
        <v>48</v>
      </c>
      <c r="L276" t="s">
        <v>3077</v>
      </c>
      <c r="M276" t="s">
        <v>88</v>
      </c>
      <c r="N276" t="s">
        <v>136</v>
      </c>
      <c r="Q276" t="s">
        <v>3328</v>
      </c>
      <c r="R276" t="s">
        <v>51</v>
      </c>
      <c r="S276" t="s">
        <v>9748</v>
      </c>
      <c r="T276" t="s">
        <v>9749</v>
      </c>
      <c r="U276" t="s">
        <v>9750</v>
      </c>
      <c r="V276" t="s">
        <v>9751</v>
      </c>
      <c r="W276" t="s">
        <v>9752</v>
      </c>
      <c r="X276" t="s">
        <v>9753</v>
      </c>
      <c r="AA276" t="s">
        <v>2795</v>
      </c>
      <c r="AB276" t="s">
        <v>9747</v>
      </c>
      <c r="AC276" t="s">
        <v>140</v>
      </c>
      <c r="AD276" t="s">
        <v>9754</v>
      </c>
      <c r="AE276" t="s">
        <v>51</v>
      </c>
      <c r="AF276" t="s">
        <v>52</v>
      </c>
      <c r="AG276" t="s">
        <v>4</v>
      </c>
      <c r="AH276" t="s">
        <v>2</v>
      </c>
      <c r="AI276" t="s">
        <v>0</v>
      </c>
      <c r="AJ276" t="s">
        <v>53</v>
      </c>
      <c r="AK276" t="s">
        <v>99</v>
      </c>
      <c r="AL276" t="s">
        <v>624</v>
      </c>
      <c r="AM276" t="s">
        <v>51</v>
      </c>
      <c r="AN276" t="s">
        <v>55</v>
      </c>
      <c r="AO276" t="s">
        <v>3337</v>
      </c>
      <c r="AP276" t="s">
        <v>196</v>
      </c>
      <c r="AQ276" t="s">
        <v>2877</v>
      </c>
      <c r="AR276" t="s">
        <v>12870</v>
      </c>
      <c r="AS276" t="s">
        <v>208</v>
      </c>
      <c r="AT276" t="s">
        <v>209</v>
      </c>
      <c r="AU276" t="s">
        <v>214</v>
      </c>
    </row>
    <row r="277" spans="1:47" x14ac:dyDescent="0.25">
      <c r="A277" t="s">
        <v>5672</v>
      </c>
      <c r="B277" t="s">
        <v>3074</v>
      </c>
      <c r="C277" t="s">
        <v>46</v>
      </c>
      <c r="D277" t="s">
        <v>5673</v>
      </c>
      <c r="E277" t="s">
        <v>51</v>
      </c>
      <c r="F277" t="s">
        <v>5674</v>
      </c>
      <c r="G277" t="s">
        <v>3171</v>
      </c>
      <c r="H277" t="s">
        <v>3171</v>
      </c>
      <c r="I277" t="s">
        <v>66</v>
      </c>
      <c r="J277" t="s">
        <v>5674</v>
      </c>
      <c r="K277" t="s">
        <v>48</v>
      </c>
      <c r="L277" t="s">
        <v>3077</v>
      </c>
      <c r="M277" t="s">
        <v>88</v>
      </c>
      <c r="N277" t="s">
        <v>136</v>
      </c>
      <c r="Q277" t="s">
        <v>5675</v>
      </c>
      <c r="R277" t="s">
        <v>92</v>
      </c>
      <c r="S277" t="s">
        <v>5676</v>
      </c>
      <c r="T277" t="s">
        <v>5677</v>
      </c>
      <c r="U277" t="s">
        <v>5678</v>
      </c>
      <c r="V277" t="s">
        <v>5679</v>
      </c>
      <c r="W277" t="s">
        <v>5680</v>
      </c>
      <c r="X277" t="s">
        <v>5681</v>
      </c>
      <c r="AA277" t="s">
        <v>5355</v>
      </c>
      <c r="AB277" t="s">
        <v>5674</v>
      </c>
      <c r="AC277" t="s">
        <v>106</v>
      </c>
      <c r="AD277" t="s">
        <v>5682</v>
      </c>
      <c r="AE277" t="s">
        <v>51</v>
      </c>
      <c r="AF277" t="s">
        <v>52</v>
      </c>
      <c r="AG277" t="s">
        <v>4</v>
      </c>
      <c r="AH277" t="s">
        <v>2</v>
      </c>
      <c r="AI277" t="s">
        <v>0</v>
      </c>
      <c r="AJ277" t="s">
        <v>53</v>
      </c>
      <c r="AK277" t="s">
        <v>99</v>
      </c>
      <c r="AL277" t="s">
        <v>624</v>
      </c>
      <c r="AM277" t="s">
        <v>51</v>
      </c>
      <c r="AN277" t="s">
        <v>55</v>
      </c>
      <c r="AO277" t="s">
        <v>5683</v>
      </c>
      <c r="AP277" t="s">
        <v>195</v>
      </c>
      <c r="AQ277" t="s">
        <v>5684</v>
      </c>
      <c r="AR277" t="s">
        <v>12473</v>
      </c>
      <c r="AS277" t="s">
        <v>208</v>
      </c>
      <c r="AT277" t="s">
        <v>209</v>
      </c>
      <c r="AU277" t="s">
        <v>214</v>
      </c>
    </row>
    <row r="278" spans="1:47" x14ac:dyDescent="0.25">
      <c r="A278" t="s">
        <v>13393</v>
      </c>
      <c r="B278" t="s">
        <v>3074</v>
      </c>
      <c r="C278" t="s">
        <v>46</v>
      </c>
      <c r="D278" t="s">
        <v>13394</v>
      </c>
      <c r="E278" t="s">
        <v>51</v>
      </c>
      <c r="F278" t="s">
        <v>13395</v>
      </c>
      <c r="G278" t="s">
        <v>2794</v>
      </c>
      <c r="H278" t="s">
        <v>2794</v>
      </c>
      <c r="I278" t="s">
        <v>104</v>
      </c>
      <c r="J278" t="s">
        <v>13395</v>
      </c>
      <c r="K278" t="s">
        <v>48</v>
      </c>
      <c r="L278" t="s">
        <v>3077</v>
      </c>
      <c r="M278" t="s">
        <v>88</v>
      </c>
      <c r="N278" t="s">
        <v>136</v>
      </c>
      <c r="Q278" t="s">
        <v>9827</v>
      </c>
      <c r="R278" t="s">
        <v>47</v>
      </c>
      <c r="S278" t="s">
        <v>13396</v>
      </c>
      <c r="T278" t="s">
        <v>13397</v>
      </c>
      <c r="U278" t="s">
        <v>13398</v>
      </c>
      <c r="V278" t="s">
        <v>13399</v>
      </c>
      <c r="W278" t="s">
        <v>13400</v>
      </c>
      <c r="X278" t="s">
        <v>13401</v>
      </c>
      <c r="AA278" t="s">
        <v>2795</v>
      </c>
      <c r="AB278" t="s">
        <v>13395</v>
      </c>
      <c r="AC278" t="s">
        <v>114</v>
      </c>
      <c r="AD278" t="s">
        <v>13402</v>
      </c>
      <c r="AE278" t="s">
        <v>51</v>
      </c>
      <c r="AF278" t="s">
        <v>52</v>
      </c>
      <c r="AG278" t="s">
        <v>13041</v>
      </c>
      <c r="AH278" t="s">
        <v>2</v>
      </c>
      <c r="AI278" t="s">
        <v>0</v>
      </c>
      <c r="AJ278" t="s">
        <v>53</v>
      </c>
      <c r="AK278" t="s">
        <v>99</v>
      </c>
      <c r="AL278" t="s">
        <v>624</v>
      </c>
      <c r="AM278" t="s">
        <v>51</v>
      </c>
      <c r="AN278" t="s">
        <v>55</v>
      </c>
      <c r="AO278" t="s">
        <v>9834</v>
      </c>
      <c r="AP278" t="s">
        <v>192</v>
      </c>
      <c r="AQ278" t="s">
        <v>13403</v>
      </c>
      <c r="AR278" t="s">
        <v>13404</v>
      </c>
      <c r="AS278" t="s">
        <v>208</v>
      </c>
      <c r="AT278" t="s">
        <v>211</v>
      </c>
      <c r="AU278" t="s">
        <v>214</v>
      </c>
    </row>
    <row r="279" spans="1:47" x14ac:dyDescent="0.25">
      <c r="A279" t="s">
        <v>11508</v>
      </c>
      <c r="B279" t="s">
        <v>3074</v>
      </c>
      <c r="C279" t="s">
        <v>46</v>
      </c>
      <c r="D279" t="s">
        <v>11509</v>
      </c>
      <c r="E279" t="s">
        <v>51</v>
      </c>
      <c r="F279" t="s">
        <v>11510</v>
      </c>
      <c r="G279" t="s">
        <v>2794</v>
      </c>
      <c r="H279" t="s">
        <v>2794</v>
      </c>
      <c r="I279" t="s">
        <v>109</v>
      </c>
      <c r="J279" t="s">
        <v>11510</v>
      </c>
      <c r="K279" t="s">
        <v>48</v>
      </c>
      <c r="L279" t="s">
        <v>3077</v>
      </c>
      <c r="M279" t="s">
        <v>88</v>
      </c>
      <c r="N279" t="s">
        <v>136</v>
      </c>
      <c r="Q279" t="s">
        <v>3159</v>
      </c>
      <c r="R279" t="s">
        <v>92</v>
      </c>
      <c r="S279" t="s">
        <v>11511</v>
      </c>
      <c r="T279" t="s">
        <v>11512</v>
      </c>
      <c r="U279" t="s">
        <v>11513</v>
      </c>
      <c r="V279" t="s">
        <v>11514</v>
      </c>
      <c r="W279" t="s">
        <v>11515</v>
      </c>
      <c r="X279" t="s">
        <v>11516</v>
      </c>
      <c r="AA279" t="s">
        <v>5355</v>
      </c>
      <c r="AB279" t="s">
        <v>11510</v>
      </c>
      <c r="AC279" t="s">
        <v>116</v>
      </c>
      <c r="AD279" t="s">
        <v>11517</v>
      </c>
      <c r="AE279" t="s">
        <v>51</v>
      </c>
      <c r="AF279" t="s">
        <v>52</v>
      </c>
      <c r="AG279" t="s">
        <v>2858</v>
      </c>
      <c r="AH279" t="s">
        <v>2</v>
      </c>
      <c r="AI279" t="s">
        <v>0</v>
      </c>
      <c r="AJ279" t="s">
        <v>53</v>
      </c>
      <c r="AK279" t="s">
        <v>99</v>
      </c>
      <c r="AL279" t="s">
        <v>624</v>
      </c>
      <c r="AM279" t="s">
        <v>51</v>
      </c>
      <c r="AN279" t="s">
        <v>55</v>
      </c>
      <c r="AO279" t="s">
        <v>3167</v>
      </c>
      <c r="AP279" t="s">
        <v>195</v>
      </c>
      <c r="AQ279" t="s">
        <v>2895</v>
      </c>
      <c r="AR279" t="s">
        <v>12476</v>
      </c>
      <c r="AS279" t="s">
        <v>208</v>
      </c>
      <c r="AT279" t="s">
        <v>211</v>
      </c>
      <c r="AU279" t="s">
        <v>214</v>
      </c>
    </row>
    <row r="280" spans="1:47" x14ac:dyDescent="0.25">
      <c r="A280" t="s">
        <v>10880</v>
      </c>
      <c r="B280" t="s">
        <v>3086</v>
      </c>
      <c r="C280" t="s">
        <v>46</v>
      </c>
      <c r="D280" t="s">
        <v>10881</v>
      </c>
      <c r="E280" t="s">
        <v>51</v>
      </c>
      <c r="F280" t="s">
        <v>10882</v>
      </c>
      <c r="G280" t="s">
        <v>2794</v>
      </c>
      <c r="H280" t="s">
        <v>2794</v>
      </c>
      <c r="I280" t="s">
        <v>109</v>
      </c>
      <c r="J280" t="s">
        <v>10882</v>
      </c>
      <c r="K280" t="s">
        <v>48</v>
      </c>
      <c r="L280" t="s">
        <v>3089</v>
      </c>
      <c r="M280" t="s">
        <v>88</v>
      </c>
      <c r="N280" t="s">
        <v>136</v>
      </c>
      <c r="Q280" t="s">
        <v>3221</v>
      </c>
      <c r="R280" t="s">
        <v>55</v>
      </c>
      <c r="S280" t="s">
        <v>10883</v>
      </c>
      <c r="T280" t="s">
        <v>10884</v>
      </c>
      <c r="U280" t="s">
        <v>10885</v>
      </c>
      <c r="V280" t="s">
        <v>10886</v>
      </c>
      <c r="W280" t="s">
        <v>10887</v>
      </c>
      <c r="X280" t="s">
        <v>10888</v>
      </c>
      <c r="AA280" t="s">
        <v>5355</v>
      </c>
      <c r="AB280" t="s">
        <v>10882</v>
      </c>
      <c r="AC280" t="s">
        <v>116</v>
      </c>
      <c r="AD280" t="s">
        <v>10889</v>
      </c>
      <c r="AE280" t="s">
        <v>51</v>
      </c>
      <c r="AF280" t="s">
        <v>52</v>
      </c>
      <c r="AG280" t="s">
        <v>2858</v>
      </c>
      <c r="AH280" t="s">
        <v>2</v>
      </c>
      <c r="AI280" t="s">
        <v>0</v>
      </c>
      <c r="AJ280" t="s">
        <v>53</v>
      </c>
      <c r="AK280" t="s">
        <v>99</v>
      </c>
      <c r="AL280" t="s">
        <v>624</v>
      </c>
      <c r="AM280" t="s">
        <v>51</v>
      </c>
      <c r="AN280" t="s">
        <v>55</v>
      </c>
      <c r="AO280" t="s">
        <v>3230</v>
      </c>
      <c r="AP280" t="s">
        <v>194</v>
      </c>
      <c r="AQ280" t="s">
        <v>4605</v>
      </c>
      <c r="AR280" t="s">
        <v>12477</v>
      </c>
      <c r="AS280" t="s">
        <v>208</v>
      </c>
      <c r="AT280" t="s">
        <v>211</v>
      </c>
      <c r="AU280" t="s">
        <v>214</v>
      </c>
    </row>
    <row r="281" spans="1:47" x14ac:dyDescent="0.25">
      <c r="A281" t="s">
        <v>5685</v>
      </c>
      <c r="B281" t="s">
        <v>3086</v>
      </c>
      <c r="C281" t="s">
        <v>46</v>
      </c>
      <c r="D281" t="s">
        <v>5686</v>
      </c>
      <c r="E281" t="s">
        <v>51</v>
      </c>
      <c r="F281" t="s">
        <v>5687</v>
      </c>
      <c r="G281" t="s">
        <v>2794</v>
      </c>
      <c r="H281" t="s">
        <v>2794</v>
      </c>
      <c r="I281" t="s">
        <v>109</v>
      </c>
      <c r="J281" t="s">
        <v>5687</v>
      </c>
      <c r="K281" t="s">
        <v>48</v>
      </c>
      <c r="L281" t="s">
        <v>3089</v>
      </c>
      <c r="M281" t="s">
        <v>88</v>
      </c>
      <c r="N281" t="s">
        <v>136</v>
      </c>
      <c r="Q281" t="s">
        <v>4061</v>
      </c>
      <c r="R281" t="s">
        <v>55</v>
      </c>
      <c r="S281" t="s">
        <v>5688</v>
      </c>
      <c r="T281" t="s">
        <v>5689</v>
      </c>
      <c r="U281" t="s">
        <v>5690</v>
      </c>
      <c r="V281" t="s">
        <v>5691</v>
      </c>
      <c r="W281" t="s">
        <v>5692</v>
      </c>
      <c r="X281" t="s">
        <v>5693</v>
      </c>
      <c r="AA281" t="s">
        <v>5387</v>
      </c>
      <c r="AB281" t="s">
        <v>5687</v>
      </c>
      <c r="AC281" t="s">
        <v>125</v>
      </c>
      <c r="AD281" t="s">
        <v>5694</v>
      </c>
      <c r="AE281" t="s">
        <v>51</v>
      </c>
      <c r="AF281" t="s">
        <v>52</v>
      </c>
      <c r="AG281" t="s">
        <v>4</v>
      </c>
      <c r="AH281" t="s">
        <v>2</v>
      </c>
      <c r="AI281" t="s">
        <v>0</v>
      </c>
      <c r="AJ281" t="s">
        <v>53</v>
      </c>
      <c r="AK281" t="s">
        <v>99</v>
      </c>
      <c r="AL281" t="s">
        <v>624</v>
      </c>
      <c r="AM281" t="s">
        <v>160</v>
      </c>
      <c r="AN281" t="s">
        <v>55</v>
      </c>
      <c r="AO281" t="s">
        <v>4061</v>
      </c>
      <c r="AP281" t="s">
        <v>194</v>
      </c>
      <c r="AQ281" t="s">
        <v>5695</v>
      </c>
      <c r="AR281" t="s">
        <v>12478</v>
      </c>
      <c r="AS281" t="s">
        <v>208</v>
      </c>
      <c r="AT281" t="s">
        <v>213</v>
      </c>
      <c r="AU281" t="s">
        <v>214</v>
      </c>
    </row>
    <row r="282" spans="1:47" x14ac:dyDescent="0.25">
      <c r="A282" t="s">
        <v>13405</v>
      </c>
      <c r="B282" t="s">
        <v>3086</v>
      </c>
      <c r="C282" t="s">
        <v>46</v>
      </c>
      <c r="D282" t="s">
        <v>13406</v>
      </c>
      <c r="E282" t="s">
        <v>51</v>
      </c>
      <c r="F282" t="s">
        <v>13407</v>
      </c>
      <c r="G282" t="s">
        <v>2794</v>
      </c>
      <c r="H282" t="s">
        <v>2794</v>
      </c>
      <c r="I282" t="s">
        <v>104</v>
      </c>
      <c r="J282" t="s">
        <v>13407</v>
      </c>
      <c r="K282" t="s">
        <v>48</v>
      </c>
      <c r="L282" t="s">
        <v>3089</v>
      </c>
      <c r="M282" t="s">
        <v>88</v>
      </c>
      <c r="N282" t="s">
        <v>136</v>
      </c>
      <c r="Q282" t="s">
        <v>4466</v>
      </c>
      <c r="R282" t="s">
        <v>55</v>
      </c>
      <c r="S282" t="s">
        <v>13408</v>
      </c>
      <c r="T282" t="s">
        <v>13409</v>
      </c>
      <c r="U282" t="s">
        <v>13410</v>
      </c>
      <c r="V282" t="s">
        <v>13411</v>
      </c>
      <c r="W282" t="s">
        <v>13412</v>
      </c>
      <c r="X282" t="s">
        <v>13413</v>
      </c>
      <c r="AA282" t="s">
        <v>50</v>
      </c>
      <c r="AB282" t="s">
        <v>13407</v>
      </c>
      <c r="AC282" t="s">
        <v>114</v>
      </c>
      <c r="AD282" t="s">
        <v>13414</v>
      </c>
      <c r="AE282" t="s">
        <v>51</v>
      </c>
      <c r="AF282" t="s">
        <v>52</v>
      </c>
      <c r="AG282" t="s">
        <v>13041</v>
      </c>
      <c r="AH282" t="s">
        <v>2</v>
      </c>
      <c r="AI282" t="s">
        <v>0</v>
      </c>
      <c r="AJ282" t="s">
        <v>53</v>
      </c>
      <c r="AK282" t="s">
        <v>99</v>
      </c>
      <c r="AL282" t="s">
        <v>624</v>
      </c>
      <c r="AM282" t="s">
        <v>51</v>
      </c>
      <c r="AN282" t="s">
        <v>55</v>
      </c>
      <c r="AO282" t="s">
        <v>4474</v>
      </c>
      <c r="AP282" t="s">
        <v>194</v>
      </c>
      <c r="AQ282" t="s">
        <v>4642</v>
      </c>
      <c r="AR282" t="s">
        <v>13415</v>
      </c>
      <c r="AS282" t="s">
        <v>208</v>
      </c>
      <c r="AT282" t="s">
        <v>211</v>
      </c>
      <c r="AU282" t="s">
        <v>214</v>
      </c>
    </row>
    <row r="283" spans="1:47" x14ac:dyDescent="0.25">
      <c r="A283" t="s">
        <v>10910</v>
      </c>
      <c r="B283" t="s">
        <v>3086</v>
      </c>
      <c r="C283" t="s">
        <v>46</v>
      </c>
      <c r="D283" t="s">
        <v>10911</v>
      </c>
      <c r="E283" t="s">
        <v>51</v>
      </c>
      <c r="F283" t="s">
        <v>10912</v>
      </c>
      <c r="G283" t="s">
        <v>3049</v>
      </c>
      <c r="H283" t="s">
        <v>3049</v>
      </c>
      <c r="I283" t="s">
        <v>66</v>
      </c>
      <c r="J283" t="s">
        <v>10912</v>
      </c>
      <c r="K283" t="s">
        <v>48</v>
      </c>
      <c r="L283" t="s">
        <v>3089</v>
      </c>
      <c r="M283" t="s">
        <v>88</v>
      </c>
      <c r="N283" t="s">
        <v>136</v>
      </c>
      <c r="Q283" t="s">
        <v>115</v>
      </c>
      <c r="R283" t="s">
        <v>55</v>
      </c>
      <c r="S283" t="s">
        <v>10913</v>
      </c>
      <c r="T283" t="s">
        <v>10914</v>
      </c>
      <c r="U283" t="s">
        <v>10915</v>
      </c>
      <c r="V283" t="s">
        <v>10916</v>
      </c>
      <c r="W283" t="s">
        <v>10917</v>
      </c>
      <c r="X283" t="s">
        <v>10918</v>
      </c>
      <c r="AA283" t="s">
        <v>50</v>
      </c>
      <c r="AB283" t="s">
        <v>10912</v>
      </c>
      <c r="AC283" t="s">
        <v>116</v>
      </c>
      <c r="AD283" t="s">
        <v>10919</v>
      </c>
      <c r="AE283" t="s">
        <v>51</v>
      </c>
      <c r="AF283" t="s">
        <v>52</v>
      </c>
      <c r="AG283" t="s">
        <v>2858</v>
      </c>
      <c r="AH283" t="s">
        <v>2</v>
      </c>
      <c r="AI283" t="s">
        <v>0</v>
      </c>
      <c r="AJ283" t="s">
        <v>53</v>
      </c>
      <c r="AK283" t="s">
        <v>99</v>
      </c>
      <c r="AL283" t="s">
        <v>624</v>
      </c>
      <c r="AM283" t="s">
        <v>51</v>
      </c>
      <c r="AN283" t="s">
        <v>55</v>
      </c>
      <c r="AO283" t="s">
        <v>199</v>
      </c>
      <c r="AP283" t="s">
        <v>194</v>
      </c>
      <c r="AQ283" t="s">
        <v>10347</v>
      </c>
      <c r="AR283" t="s">
        <v>12481</v>
      </c>
      <c r="AS283" t="s">
        <v>208</v>
      </c>
      <c r="AT283" t="s">
        <v>211</v>
      </c>
      <c r="AU283" t="s">
        <v>214</v>
      </c>
    </row>
    <row r="284" spans="1:47" x14ac:dyDescent="0.25">
      <c r="A284" t="s">
        <v>11518</v>
      </c>
      <c r="B284" t="s">
        <v>5619</v>
      </c>
      <c r="C284" t="s">
        <v>46</v>
      </c>
      <c r="D284" t="s">
        <v>11519</v>
      </c>
      <c r="E284" t="s">
        <v>51</v>
      </c>
      <c r="F284" t="s">
        <v>11520</v>
      </c>
      <c r="G284" t="s">
        <v>2794</v>
      </c>
      <c r="H284" t="s">
        <v>2794</v>
      </c>
      <c r="I284" t="s">
        <v>109</v>
      </c>
      <c r="J284" t="s">
        <v>11520</v>
      </c>
      <c r="K284" t="s">
        <v>48</v>
      </c>
      <c r="L284" t="s">
        <v>5622</v>
      </c>
      <c r="M284" t="s">
        <v>88</v>
      </c>
      <c r="N284" t="s">
        <v>136</v>
      </c>
      <c r="Q284" t="s">
        <v>92</v>
      </c>
      <c r="R284" t="s">
        <v>51</v>
      </c>
      <c r="S284" t="s">
        <v>11521</v>
      </c>
      <c r="T284" t="s">
        <v>11522</v>
      </c>
      <c r="U284" t="s">
        <v>11523</v>
      </c>
      <c r="V284" t="s">
        <v>11524</v>
      </c>
      <c r="W284" t="s">
        <v>11525</v>
      </c>
      <c r="X284" t="s">
        <v>11526</v>
      </c>
      <c r="AA284" t="s">
        <v>50</v>
      </c>
      <c r="AB284" t="s">
        <v>11520</v>
      </c>
      <c r="AC284" t="s">
        <v>116</v>
      </c>
      <c r="AD284" t="s">
        <v>5356</v>
      </c>
      <c r="AE284" t="s">
        <v>51</v>
      </c>
      <c r="AF284" t="s">
        <v>52</v>
      </c>
      <c r="AG284" t="s">
        <v>2858</v>
      </c>
      <c r="AH284" t="s">
        <v>2</v>
      </c>
      <c r="AI284" t="s">
        <v>0</v>
      </c>
      <c r="AJ284" t="s">
        <v>53</v>
      </c>
      <c r="AK284" t="s">
        <v>99</v>
      </c>
      <c r="AL284" t="s">
        <v>624</v>
      </c>
      <c r="AM284" t="s">
        <v>55</v>
      </c>
      <c r="AN284" t="s">
        <v>55</v>
      </c>
      <c r="AO284" t="s">
        <v>195</v>
      </c>
      <c r="AP284" t="s">
        <v>196</v>
      </c>
      <c r="AQ284" t="s">
        <v>2860</v>
      </c>
      <c r="AR284" t="s">
        <v>12483</v>
      </c>
      <c r="AS284" t="s">
        <v>208</v>
      </c>
      <c r="AT284" t="s">
        <v>211</v>
      </c>
      <c r="AU284" t="s">
        <v>214</v>
      </c>
    </row>
    <row r="285" spans="1:47" x14ac:dyDescent="0.25">
      <c r="A285" t="s">
        <v>13416</v>
      </c>
      <c r="B285" t="s">
        <v>69</v>
      </c>
      <c r="C285" t="s">
        <v>126</v>
      </c>
      <c r="D285" t="s">
        <v>13417</v>
      </c>
      <c r="E285" t="s">
        <v>51</v>
      </c>
      <c r="F285" t="s">
        <v>13418</v>
      </c>
      <c r="G285" t="s">
        <v>114</v>
      </c>
      <c r="H285" t="s">
        <v>114</v>
      </c>
      <c r="I285" t="s">
        <v>109</v>
      </c>
      <c r="J285" t="s">
        <v>13418</v>
      </c>
      <c r="K285" t="s">
        <v>48</v>
      </c>
      <c r="L285" t="s">
        <v>5697</v>
      </c>
      <c r="M285" t="s">
        <v>88</v>
      </c>
      <c r="N285" t="s">
        <v>138</v>
      </c>
      <c r="Q285" t="s">
        <v>3406</v>
      </c>
      <c r="R285" t="s">
        <v>92</v>
      </c>
      <c r="S285" t="s">
        <v>13419</v>
      </c>
      <c r="T285" t="s">
        <v>13420</v>
      </c>
      <c r="U285" t="s">
        <v>13421</v>
      </c>
      <c r="V285" t="s">
        <v>13422</v>
      </c>
      <c r="W285" t="s">
        <v>13423</v>
      </c>
      <c r="X285" t="s">
        <v>13424</v>
      </c>
      <c r="AA285" t="s">
        <v>2795</v>
      </c>
      <c r="AB285" t="s">
        <v>13418</v>
      </c>
      <c r="AC285" t="s">
        <v>114</v>
      </c>
      <c r="AD285" t="s">
        <v>13425</v>
      </c>
      <c r="AE285" t="s">
        <v>51</v>
      </c>
      <c r="AF285" t="s">
        <v>79</v>
      </c>
      <c r="AG285" t="s">
        <v>13041</v>
      </c>
      <c r="AH285" t="s">
        <v>73</v>
      </c>
      <c r="AI285" t="s">
        <v>0</v>
      </c>
      <c r="AJ285" t="s">
        <v>53</v>
      </c>
      <c r="AK285" t="s">
        <v>62</v>
      </c>
      <c r="AL285" t="s">
        <v>614</v>
      </c>
      <c r="AM285" t="s">
        <v>51</v>
      </c>
      <c r="AN285" t="s">
        <v>55</v>
      </c>
      <c r="AO285" t="s">
        <v>3413</v>
      </c>
      <c r="AP285" t="s">
        <v>195</v>
      </c>
      <c r="AQ285" t="s">
        <v>2988</v>
      </c>
      <c r="AR285" t="s">
        <v>13426</v>
      </c>
      <c r="AS285" t="s">
        <v>2859</v>
      </c>
      <c r="AT285" t="s">
        <v>211</v>
      </c>
      <c r="AU285" t="s">
        <v>214</v>
      </c>
    </row>
    <row r="286" spans="1:47" x14ac:dyDescent="0.25">
      <c r="A286" t="s">
        <v>5728</v>
      </c>
      <c r="B286" t="s">
        <v>154</v>
      </c>
      <c r="C286" t="s">
        <v>46</v>
      </c>
      <c r="D286" t="s">
        <v>5729</v>
      </c>
      <c r="E286" t="s">
        <v>51</v>
      </c>
      <c r="F286" t="s">
        <v>5730</v>
      </c>
      <c r="G286" t="s">
        <v>2794</v>
      </c>
      <c r="H286" t="s">
        <v>2794</v>
      </c>
      <c r="I286" t="s">
        <v>66</v>
      </c>
      <c r="J286" t="s">
        <v>5730</v>
      </c>
      <c r="K286" t="s">
        <v>48</v>
      </c>
      <c r="L286" t="s">
        <v>155</v>
      </c>
      <c r="M286" t="s">
        <v>88</v>
      </c>
      <c r="N286" t="s">
        <v>157</v>
      </c>
      <c r="Q286" t="s">
        <v>3533</v>
      </c>
      <c r="R286" t="s">
        <v>55</v>
      </c>
      <c r="S286" t="s">
        <v>5731</v>
      </c>
      <c r="T286" t="s">
        <v>5732</v>
      </c>
      <c r="U286" t="s">
        <v>174</v>
      </c>
      <c r="V286" t="s">
        <v>5733</v>
      </c>
      <c r="W286" t="s">
        <v>5734</v>
      </c>
      <c r="X286" t="s">
        <v>5735</v>
      </c>
      <c r="AA286" t="s">
        <v>2795</v>
      </c>
      <c r="AB286" t="s">
        <v>5730</v>
      </c>
      <c r="AC286" t="s">
        <v>116</v>
      </c>
      <c r="AD286" t="s">
        <v>5736</v>
      </c>
      <c r="AE286" t="s">
        <v>51</v>
      </c>
      <c r="AF286" t="s">
        <v>52</v>
      </c>
      <c r="AG286" t="s">
        <v>4</v>
      </c>
      <c r="AH286" t="s">
        <v>2</v>
      </c>
      <c r="AI286" t="s">
        <v>0</v>
      </c>
      <c r="AJ286" t="s">
        <v>53</v>
      </c>
      <c r="AK286" t="s">
        <v>99</v>
      </c>
      <c r="AL286" t="s">
        <v>2766</v>
      </c>
      <c r="AM286" t="s">
        <v>51</v>
      </c>
      <c r="AN286" t="s">
        <v>55</v>
      </c>
      <c r="AO286" t="s">
        <v>3539</v>
      </c>
      <c r="AP286" t="s">
        <v>194</v>
      </c>
      <c r="AQ286" t="s">
        <v>2873</v>
      </c>
      <c r="AR286" t="s">
        <v>12087</v>
      </c>
      <c r="AS286" t="s">
        <v>208</v>
      </c>
      <c r="AT286" t="s">
        <v>211</v>
      </c>
      <c r="AU286" t="s">
        <v>215</v>
      </c>
    </row>
    <row r="287" spans="1:47" x14ac:dyDescent="0.25">
      <c r="A287" t="s">
        <v>5737</v>
      </c>
      <c r="B287" t="s">
        <v>154</v>
      </c>
      <c r="C287" t="s">
        <v>46</v>
      </c>
      <c r="D287" t="s">
        <v>5738</v>
      </c>
      <c r="E287" t="s">
        <v>51</v>
      </c>
      <c r="F287" t="s">
        <v>5739</v>
      </c>
      <c r="G287" t="s">
        <v>3049</v>
      </c>
      <c r="H287" t="s">
        <v>3049</v>
      </c>
      <c r="I287" t="s">
        <v>66</v>
      </c>
      <c r="J287" t="s">
        <v>5739</v>
      </c>
      <c r="K287" t="s">
        <v>48</v>
      </c>
      <c r="L287" t="s">
        <v>155</v>
      </c>
      <c r="M287" t="s">
        <v>88</v>
      </c>
      <c r="N287" t="s">
        <v>157</v>
      </c>
      <c r="Q287" t="s">
        <v>4454</v>
      </c>
      <c r="R287" t="s">
        <v>92</v>
      </c>
      <c r="S287" t="s">
        <v>5740</v>
      </c>
      <c r="T287" t="s">
        <v>5741</v>
      </c>
      <c r="U287" t="s">
        <v>174</v>
      </c>
      <c r="V287" t="s">
        <v>5742</v>
      </c>
      <c r="W287" t="s">
        <v>5743</v>
      </c>
      <c r="X287" t="s">
        <v>5744</v>
      </c>
      <c r="AA287" t="s">
        <v>2795</v>
      </c>
      <c r="AB287" t="s">
        <v>5739</v>
      </c>
      <c r="AC287" t="s">
        <v>116</v>
      </c>
      <c r="AD287" t="s">
        <v>5745</v>
      </c>
      <c r="AE287" t="s">
        <v>51</v>
      </c>
      <c r="AF287" t="s">
        <v>52</v>
      </c>
      <c r="AG287" t="s">
        <v>4</v>
      </c>
      <c r="AH287" t="s">
        <v>2</v>
      </c>
      <c r="AI287" t="s">
        <v>0</v>
      </c>
      <c r="AJ287" t="s">
        <v>53</v>
      </c>
      <c r="AK287" t="s">
        <v>99</v>
      </c>
      <c r="AL287" t="s">
        <v>2766</v>
      </c>
      <c r="AM287" t="s">
        <v>51</v>
      </c>
      <c r="AN287" t="s">
        <v>55</v>
      </c>
      <c r="AO287" t="s">
        <v>4462</v>
      </c>
      <c r="AP287" t="s">
        <v>195</v>
      </c>
      <c r="AQ287" t="s">
        <v>2888</v>
      </c>
      <c r="AR287" t="s">
        <v>12122</v>
      </c>
      <c r="AS287" t="s">
        <v>208</v>
      </c>
      <c r="AT287" t="s">
        <v>211</v>
      </c>
      <c r="AU287" t="s">
        <v>215</v>
      </c>
    </row>
    <row r="288" spans="1:47" x14ac:dyDescent="0.25">
      <c r="A288" t="s">
        <v>5746</v>
      </c>
      <c r="B288" t="s">
        <v>154</v>
      </c>
      <c r="C288" t="s">
        <v>46</v>
      </c>
      <c r="D288" t="s">
        <v>5747</v>
      </c>
      <c r="E288" t="s">
        <v>51</v>
      </c>
      <c r="F288" t="s">
        <v>5748</v>
      </c>
      <c r="G288" t="s">
        <v>3049</v>
      </c>
      <c r="H288" t="s">
        <v>3049</v>
      </c>
      <c r="I288" t="s">
        <v>104</v>
      </c>
      <c r="J288" t="s">
        <v>5748</v>
      </c>
      <c r="K288" t="s">
        <v>48</v>
      </c>
      <c r="L288" t="s">
        <v>155</v>
      </c>
      <c r="M288" t="s">
        <v>88</v>
      </c>
      <c r="N288" t="s">
        <v>157</v>
      </c>
      <c r="Q288" t="s">
        <v>4454</v>
      </c>
      <c r="R288" t="s">
        <v>92</v>
      </c>
      <c r="S288" t="s">
        <v>5749</v>
      </c>
      <c r="T288" t="s">
        <v>5750</v>
      </c>
      <c r="U288" t="s">
        <v>174</v>
      </c>
      <c r="V288" t="s">
        <v>5751</v>
      </c>
      <c r="W288" t="s">
        <v>5752</v>
      </c>
      <c r="X288" t="s">
        <v>5753</v>
      </c>
      <c r="AA288" t="s">
        <v>2795</v>
      </c>
      <c r="AB288" t="s">
        <v>5748</v>
      </c>
      <c r="AC288" t="s">
        <v>116</v>
      </c>
      <c r="AD288" t="s">
        <v>5754</v>
      </c>
      <c r="AE288" t="s">
        <v>51</v>
      </c>
      <c r="AF288" t="s">
        <v>52</v>
      </c>
      <c r="AG288" t="s">
        <v>4</v>
      </c>
      <c r="AH288" t="s">
        <v>2</v>
      </c>
      <c r="AI288" t="s">
        <v>0</v>
      </c>
      <c r="AJ288" t="s">
        <v>53</v>
      </c>
      <c r="AK288" t="s">
        <v>99</v>
      </c>
      <c r="AL288" t="s">
        <v>2766</v>
      </c>
      <c r="AM288" t="s">
        <v>51</v>
      </c>
      <c r="AN288" t="s">
        <v>55</v>
      </c>
      <c r="AO288" t="s">
        <v>4462</v>
      </c>
      <c r="AP288" t="s">
        <v>195</v>
      </c>
      <c r="AQ288" t="s">
        <v>2888</v>
      </c>
      <c r="AR288" t="s">
        <v>12124</v>
      </c>
      <c r="AS288" t="s">
        <v>208</v>
      </c>
      <c r="AT288" t="s">
        <v>211</v>
      </c>
      <c r="AU288" t="s">
        <v>215</v>
      </c>
    </row>
    <row r="289" spans="1:47" x14ac:dyDescent="0.25">
      <c r="A289" t="s">
        <v>5755</v>
      </c>
      <c r="B289" t="s">
        <v>154</v>
      </c>
      <c r="C289" t="s">
        <v>46</v>
      </c>
      <c r="D289" t="s">
        <v>5756</v>
      </c>
      <c r="E289" t="s">
        <v>51</v>
      </c>
      <c r="F289" t="s">
        <v>5757</v>
      </c>
      <c r="G289" t="s">
        <v>3049</v>
      </c>
      <c r="H289" t="s">
        <v>3049</v>
      </c>
      <c r="I289" t="s">
        <v>104</v>
      </c>
      <c r="J289" t="s">
        <v>5757</v>
      </c>
      <c r="K289" t="s">
        <v>48</v>
      </c>
      <c r="L289" t="s">
        <v>155</v>
      </c>
      <c r="M289" t="s">
        <v>88</v>
      </c>
      <c r="N289" t="s">
        <v>157</v>
      </c>
      <c r="Q289" t="s">
        <v>4577</v>
      </c>
      <c r="R289" t="s">
        <v>47</v>
      </c>
      <c r="S289" t="s">
        <v>5758</v>
      </c>
      <c r="T289" t="s">
        <v>5759</v>
      </c>
      <c r="U289" t="s">
        <v>3643</v>
      </c>
      <c r="V289" t="s">
        <v>5760</v>
      </c>
      <c r="W289" t="s">
        <v>5761</v>
      </c>
      <c r="X289" t="s">
        <v>5762</v>
      </c>
      <c r="AA289" t="s">
        <v>2795</v>
      </c>
      <c r="AB289" t="s">
        <v>5757</v>
      </c>
      <c r="AC289" t="s">
        <v>116</v>
      </c>
      <c r="AD289" t="s">
        <v>5763</v>
      </c>
      <c r="AE289" t="s">
        <v>51</v>
      </c>
      <c r="AF289" t="s">
        <v>52</v>
      </c>
      <c r="AG289" t="s">
        <v>4</v>
      </c>
      <c r="AH289" t="s">
        <v>2</v>
      </c>
      <c r="AI289" t="s">
        <v>0</v>
      </c>
      <c r="AJ289" t="s">
        <v>53</v>
      </c>
      <c r="AK289" t="s">
        <v>99</v>
      </c>
      <c r="AL289" t="s">
        <v>2766</v>
      </c>
      <c r="AM289" t="s">
        <v>160</v>
      </c>
      <c r="AN289" t="s">
        <v>55</v>
      </c>
      <c r="AO289" t="s">
        <v>4577</v>
      </c>
      <c r="AP289" t="s">
        <v>192</v>
      </c>
      <c r="AQ289" t="s">
        <v>4681</v>
      </c>
      <c r="AR289" t="s">
        <v>12141</v>
      </c>
      <c r="AS289" t="s">
        <v>208</v>
      </c>
      <c r="AT289" t="s">
        <v>211</v>
      </c>
      <c r="AU289" t="s">
        <v>215</v>
      </c>
    </row>
    <row r="290" spans="1:47" x14ac:dyDescent="0.25">
      <c r="A290" t="s">
        <v>10395</v>
      </c>
      <c r="B290" t="s">
        <v>154</v>
      </c>
      <c r="C290" t="s">
        <v>46</v>
      </c>
      <c r="D290" t="s">
        <v>10396</v>
      </c>
      <c r="E290" t="s">
        <v>51</v>
      </c>
      <c r="F290" t="s">
        <v>10397</v>
      </c>
      <c r="G290" t="s">
        <v>3171</v>
      </c>
      <c r="H290" t="s">
        <v>3171</v>
      </c>
      <c r="I290" t="s">
        <v>104</v>
      </c>
      <c r="J290" t="s">
        <v>10397</v>
      </c>
      <c r="K290" t="s">
        <v>48</v>
      </c>
      <c r="L290" t="s">
        <v>155</v>
      </c>
      <c r="M290" t="s">
        <v>88</v>
      </c>
      <c r="N290" t="s">
        <v>157</v>
      </c>
      <c r="Q290" t="s">
        <v>4099</v>
      </c>
      <c r="R290" t="s">
        <v>55</v>
      </c>
      <c r="S290" t="s">
        <v>10398</v>
      </c>
      <c r="T290" t="s">
        <v>10399</v>
      </c>
      <c r="U290" t="s">
        <v>3397</v>
      </c>
      <c r="V290" t="s">
        <v>10400</v>
      </c>
      <c r="W290" t="s">
        <v>10401</v>
      </c>
      <c r="X290" t="s">
        <v>10402</v>
      </c>
      <c r="AA290" t="s">
        <v>5355</v>
      </c>
      <c r="AB290" t="s">
        <v>10397</v>
      </c>
      <c r="AC290" t="s">
        <v>116</v>
      </c>
      <c r="AD290" t="s">
        <v>10403</v>
      </c>
      <c r="AE290" t="s">
        <v>51</v>
      </c>
      <c r="AF290" t="s">
        <v>52</v>
      </c>
      <c r="AG290" t="s">
        <v>2858</v>
      </c>
      <c r="AH290" t="s">
        <v>2</v>
      </c>
      <c r="AI290" t="s">
        <v>0</v>
      </c>
      <c r="AJ290" t="s">
        <v>53</v>
      </c>
      <c r="AK290" t="s">
        <v>99</v>
      </c>
      <c r="AL290" t="s">
        <v>2766</v>
      </c>
      <c r="AM290" t="s">
        <v>51</v>
      </c>
      <c r="AN290" t="s">
        <v>55</v>
      </c>
      <c r="AO290" t="s">
        <v>4106</v>
      </c>
      <c r="AP290" t="s">
        <v>194</v>
      </c>
      <c r="AQ290" t="s">
        <v>2874</v>
      </c>
      <c r="AR290" t="s">
        <v>12142</v>
      </c>
      <c r="AS290" t="s">
        <v>208</v>
      </c>
      <c r="AT290" t="s">
        <v>211</v>
      </c>
      <c r="AU290" t="s">
        <v>215</v>
      </c>
    </row>
    <row r="291" spans="1:47" x14ac:dyDescent="0.25">
      <c r="A291" t="s">
        <v>5764</v>
      </c>
      <c r="B291" t="s">
        <v>3740</v>
      </c>
      <c r="C291" t="s">
        <v>46</v>
      </c>
      <c r="D291" t="s">
        <v>5765</v>
      </c>
      <c r="E291" t="s">
        <v>51</v>
      </c>
      <c r="F291" t="s">
        <v>5766</v>
      </c>
      <c r="G291" t="s">
        <v>2794</v>
      </c>
      <c r="H291" t="s">
        <v>2794</v>
      </c>
      <c r="I291" t="s">
        <v>101</v>
      </c>
      <c r="J291" t="s">
        <v>5766</v>
      </c>
      <c r="K291" t="s">
        <v>48</v>
      </c>
      <c r="L291" t="s">
        <v>87</v>
      </c>
      <c r="M291" t="s">
        <v>88</v>
      </c>
      <c r="N291" t="s">
        <v>157</v>
      </c>
      <c r="Q291" t="s">
        <v>2802</v>
      </c>
      <c r="R291" t="s">
        <v>55</v>
      </c>
      <c r="S291" t="s">
        <v>5767</v>
      </c>
      <c r="T291" t="s">
        <v>5768</v>
      </c>
      <c r="U291" t="s">
        <v>3397</v>
      </c>
      <c r="V291" t="s">
        <v>5769</v>
      </c>
      <c r="W291" t="s">
        <v>5770</v>
      </c>
      <c r="X291" t="s">
        <v>5771</v>
      </c>
      <c r="AA291" t="s">
        <v>2795</v>
      </c>
      <c r="AB291" t="s">
        <v>5766</v>
      </c>
      <c r="AC291" t="s">
        <v>125</v>
      </c>
      <c r="AD291" t="s">
        <v>5772</v>
      </c>
      <c r="AE291" t="s">
        <v>51</v>
      </c>
      <c r="AF291" t="s">
        <v>52</v>
      </c>
      <c r="AG291" t="s">
        <v>4</v>
      </c>
      <c r="AH291" t="s">
        <v>2</v>
      </c>
      <c r="AI291" t="s">
        <v>0</v>
      </c>
      <c r="AJ291" t="s">
        <v>53</v>
      </c>
      <c r="AK291" t="s">
        <v>99</v>
      </c>
      <c r="AL291" t="s">
        <v>2766</v>
      </c>
      <c r="AM291" t="s">
        <v>55</v>
      </c>
      <c r="AN291" t="s">
        <v>55</v>
      </c>
      <c r="AO291" t="s">
        <v>2803</v>
      </c>
      <c r="AP291" t="s">
        <v>194</v>
      </c>
      <c r="AQ291" t="s">
        <v>3593</v>
      </c>
      <c r="AR291" t="s">
        <v>12158</v>
      </c>
      <c r="AS291" t="s">
        <v>208</v>
      </c>
      <c r="AT291" t="s">
        <v>213</v>
      </c>
      <c r="AU291" t="s">
        <v>215</v>
      </c>
    </row>
    <row r="292" spans="1:47" x14ac:dyDescent="0.25">
      <c r="A292" t="s">
        <v>5773</v>
      </c>
      <c r="B292" t="s">
        <v>3740</v>
      </c>
      <c r="C292" t="s">
        <v>46</v>
      </c>
      <c r="D292" t="s">
        <v>5774</v>
      </c>
      <c r="E292" t="s">
        <v>51</v>
      </c>
      <c r="F292" t="s">
        <v>5775</v>
      </c>
      <c r="G292" t="s">
        <v>2794</v>
      </c>
      <c r="H292" t="s">
        <v>2794</v>
      </c>
      <c r="I292" t="s">
        <v>101</v>
      </c>
      <c r="J292" t="s">
        <v>5775</v>
      </c>
      <c r="K292" t="s">
        <v>48</v>
      </c>
      <c r="L292" t="s">
        <v>87</v>
      </c>
      <c r="M292" t="s">
        <v>88</v>
      </c>
      <c r="N292" t="s">
        <v>157</v>
      </c>
      <c r="Q292" t="s">
        <v>3478</v>
      </c>
      <c r="R292" t="s">
        <v>51</v>
      </c>
      <c r="S292" t="s">
        <v>5776</v>
      </c>
      <c r="T292" t="s">
        <v>5777</v>
      </c>
      <c r="U292" t="s">
        <v>3397</v>
      </c>
      <c r="V292" t="s">
        <v>5778</v>
      </c>
      <c r="W292" t="s">
        <v>5779</v>
      </c>
      <c r="X292" t="s">
        <v>5780</v>
      </c>
      <c r="AA292" t="s">
        <v>2795</v>
      </c>
      <c r="AB292" t="s">
        <v>5775</v>
      </c>
      <c r="AC292" t="s">
        <v>125</v>
      </c>
      <c r="AD292" t="s">
        <v>5781</v>
      </c>
      <c r="AE292" t="s">
        <v>51</v>
      </c>
      <c r="AF292" t="s">
        <v>52</v>
      </c>
      <c r="AG292" t="s">
        <v>4</v>
      </c>
      <c r="AH292" t="s">
        <v>2</v>
      </c>
      <c r="AI292" t="s">
        <v>0</v>
      </c>
      <c r="AJ292" t="s">
        <v>53</v>
      </c>
      <c r="AK292" t="s">
        <v>99</v>
      </c>
      <c r="AL292" t="s">
        <v>2766</v>
      </c>
      <c r="AM292" t="s">
        <v>51</v>
      </c>
      <c r="AN292" t="s">
        <v>55</v>
      </c>
      <c r="AO292" t="s">
        <v>3485</v>
      </c>
      <c r="AP292" t="s">
        <v>196</v>
      </c>
      <c r="AQ292" t="s">
        <v>2883</v>
      </c>
      <c r="AR292" t="s">
        <v>12168</v>
      </c>
      <c r="AS292" t="s">
        <v>208</v>
      </c>
      <c r="AT292" t="s">
        <v>213</v>
      </c>
      <c r="AU292" t="s">
        <v>215</v>
      </c>
    </row>
    <row r="293" spans="1:47" x14ac:dyDescent="0.25">
      <c r="A293" t="s">
        <v>5782</v>
      </c>
      <c r="B293" t="s">
        <v>3740</v>
      </c>
      <c r="C293" t="s">
        <v>46</v>
      </c>
      <c r="D293" t="s">
        <v>5783</v>
      </c>
      <c r="E293" t="s">
        <v>51</v>
      </c>
      <c r="F293" t="s">
        <v>5784</v>
      </c>
      <c r="G293" t="s">
        <v>113</v>
      </c>
      <c r="H293" t="s">
        <v>113</v>
      </c>
      <c r="I293" t="s">
        <v>66</v>
      </c>
      <c r="J293" t="s">
        <v>5784</v>
      </c>
      <c r="K293" t="s">
        <v>48</v>
      </c>
      <c r="L293" t="s">
        <v>87</v>
      </c>
      <c r="M293" t="s">
        <v>88</v>
      </c>
      <c r="N293" t="s">
        <v>157</v>
      </c>
      <c r="Q293" t="s">
        <v>4454</v>
      </c>
      <c r="R293" t="s">
        <v>92</v>
      </c>
      <c r="S293" t="s">
        <v>5785</v>
      </c>
      <c r="T293" t="s">
        <v>5786</v>
      </c>
      <c r="U293" t="s">
        <v>3397</v>
      </c>
      <c r="V293" t="s">
        <v>5787</v>
      </c>
      <c r="W293" t="s">
        <v>5788</v>
      </c>
      <c r="X293" t="s">
        <v>5789</v>
      </c>
      <c r="AA293" t="s">
        <v>2795</v>
      </c>
      <c r="AB293" t="s">
        <v>5784</v>
      </c>
      <c r="AC293" t="s">
        <v>116</v>
      </c>
      <c r="AD293" t="s">
        <v>5790</v>
      </c>
      <c r="AE293" t="s">
        <v>51</v>
      </c>
      <c r="AF293" t="s">
        <v>52</v>
      </c>
      <c r="AG293" t="s">
        <v>4</v>
      </c>
      <c r="AH293" t="s">
        <v>2</v>
      </c>
      <c r="AI293" t="s">
        <v>0</v>
      </c>
      <c r="AJ293" t="s">
        <v>53</v>
      </c>
      <c r="AK293" t="s">
        <v>99</v>
      </c>
      <c r="AL293" t="s">
        <v>2766</v>
      </c>
      <c r="AM293" t="s">
        <v>51</v>
      </c>
      <c r="AN293" t="s">
        <v>55</v>
      </c>
      <c r="AO293" t="s">
        <v>4462</v>
      </c>
      <c r="AP293" t="s">
        <v>195</v>
      </c>
      <c r="AQ293" t="s">
        <v>2888</v>
      </c>
      <c r="AR293" t="s">
        <v>12185</v>
      </c>
      <c r="AS293" t="s">
        <v>208</v>
      </c>
      <c r="AT293" t="s">
        <v>211</v>
      </c>
      <c r="AU293" t="s">
        <v>215</v>
      </c>
    </row>
    <row r="294" spans="1:47" x14ac:dyDescent="0.25">
      <c r="A294" t="s">
        <v>5791</v>
      </c>
      <c r="B294" t="s">
        <v>3740</v>
      </c>
      <c r="C294" t="s">
        <v>46</v>
      </c>
      <c r="D294" t="s">
        <v>5792</v>
      </c>
      <c r="E294" t="s">
        <v>51</v>
      </c>
      <c r="F294" t="s">
        <v>5793</v>
      </c>
      <c r="G294" t="s">
        <v>3049</v>
      </c>
      <c r="H294" t="s">
        <v>3049</v>
      </c>
      <c r="I294" t="s">
        <v>66</v>
      </c>
      <c r="J294" t="s">
        <v>5793</v>
      </c>
      <c r="K294" t="s">
        <v>48</v>
      </c>
      <c r="L294" t="s">
        <v>87</v>
      </c>
      <c r="M294" t="s">
        <v>88</v>
      </c>
      <c r="N294" t="s">
        <v>157</v>
      </c>
      <c r="Q294" t="s">
        <v>3159</v>
      </c>
      <c r="R294" t="s">
        <v>51</v>
      </c>
      <c r="S294" t="s">
        <v>5794</v>
      </c>
      <c r="T294" t="s">
        <v>5795</v>
      </c>
      <c r="U294" t="s">
        <v>174</v>
      </c>
      <c r="V294" t="s">
        <v>5796</v>
      </c>
      <c r="W294" t="s">
        <v>5797</v>
      </c>
      <c r="X294" t="s">
        <v>5798</v>
      </c>
      <c r="AA294" t="s">
        <v>2795</v>
      </c>
      <c r="AB294" t="s">
        <v>5793</v>
      </c>
      <c r="AC294" t="s">
        <v>125</v>
      </c>
      <c r="AD294" t="s">
        <v>5799</v>
      </c>
      <c r="AE294" t="s">
        <v>51</v>
      </c>
      <c r="AF294" t="s">
        <v>52</v>
      </c>
      <c r="AG294" t="s">
        <v>4</v>
      </c>
      <c r="AH294" t="s">
        <v>2</v>
      </c>
      <c r="AI294" t="s">
        <v>0</v>
      </c>
      <c r="AJ294" t="s">
        <v>53</v>
      </c>
      <c r="AK294" t="s">
        <v>99</v>
      </c>
      <c r="AL294" t="s">
        <v>2766</v>
      </c>
      <c r="AM294" t="s">
        <v>51</v>
      </c>
      <c r="AN294" t="s">
        <v>55</v>
      </c>
      <c r="AO294" t="s">
        <v>3167</v>
      </c>
      <c r="AP294" t="s">
        <v>196</v>
      </c>
      <c r="AQ294" t="s">
        <v>3912</v>
      </c>
      <c r="AR294" t="s">
        <v>12187</v>
      </c>
      <c r="AS294" t="s">
        <v>208</v>
      </c>
      <c r="AT294" t="s">
        <v>213</v>
      </c>
      <c r="AU294" t="s">
        <v>215</v>
      </c>
    </row>
    <row r="295" spans="1:47" x14ac:dyDescent="0.25">
      <c r="A295" t="s">
        <v>13427</v>
      </c>
      <c r="B295" t="s">
        <v>3740</v>
      </c>
      <c r="C295" t="s">
        <v>46</v>
      </c>
      <c r="D295" t="s">
        <v>13428</v>
      </c>
      <c r="E295" t="s">
        <v>51</v>
      </c>
      <c r="F295" t="s">
        <v>13429</v>
      </c>
      <c r="G295" t="s">
        <v>2794</v>
      </c>
      <c r="H295" t="s">
        <v>2794</v>
      </c>
      <c r="I295" t="s">
        <v>66</v>
      </c>
      <c r="J295" t="s">
        <v>13429</v>
      </c>
      <c r="K295" t="s">
        <v>48</v>
      </c>
      <c r="L295" t="s">
        <v>87</v>
      </c>
      <c r="M295" t="s">
        <v>88</v>
      </c>
      <c r="N295" t="s">
        <v>157</v>
      </c>
      <c r="Q295" t="s">
        <v>3406</v>
      </c>
      <c r="R295" t="s">
        <v>55</v>
      </c>
      <c r="S295" t="s">
        <v>13430</v>
      </c>
      <c r="T295" t="s">
        <v>13431</v>
      </c>
      <c r="U295" t="s">
        <v>4044</v>
      </c>
      <c r="V295" t="s">
        <v>13432</v>
      </c>
      <c r="W295" t="s">
        <v>13433</v>
      </c>
      <c r="X295" t="s">
        <v>13434</v>
      </c>
      <c r="AA295" t="s">
        <v>2795</v>
      </c>
      <c r="AB295" t="s">
        <v>13429</v>
      </c>
      <c r="AC295" t="s">
        <v>114</v>
      </c>
      <c r="AD295" t="s">
        <v>13435</v>
      </c>
      <c r="AE295" t="s">
        <v>51</v>
      </c>
      <c r="AF295" t="s">
        <v>52</v>
      </c>
      <c r="AG295" t="s">
        <v>13041</v>
      </c>
      <c r="AH295" t="s">
        <v>2</v>
      </c>
      <c r="AI295" t="s">
        <v>0</v>
      </c>
      <c r="AJ295" t="s">
        <v>53</v>
      </c>
      <c r="AK295" t="s">
        <v>99</v>
      </c>
      <c r="AL295" t="s">
        <v>2766</v>
      </c>
      <c r="AM295" t="s">
        <v>51</v>
      </c>
      <c r="AN295" t="s">
        <v>55</v>
      </c>
      <c r="AO295" t="s">
        <v>3413</v>
      </c>
      <c r="AP295" t="s">
        <v>194</v>
      </c>
      <c r="AQ295" t="s">
        <v>2889</v>
      </c>
      <c r="AR295" t="s">
        <v>13436</v>
      </c>
      <c r="AS295" t="s">
        <v>208</v>
      </c>
      <c r="AT295" t="s">
        <v>211</v>
      </c>
      <c r="AU295" t="s">
        <v>215</v>
      </c>
    </row>
    <row r="296" spans="1:47" x14ac:dyDescent="0.25">
      <c r="A296" t="s">
        <v>10087</v>
      </c>
      <c r="B296" t="s">
        <v>3740</v>
      </c>
      <c r="C296" t="s">
        <v>46</v>
      </c>
      <c r="D296" t="s">
        <v>10088</v>
      </c>
      <c r="E296" t="s">
        <v>51</v>
      </c>
      <c r="F296" t="s">
        <v>10089</v>
      </c>
      <c r="G296" t="s">
        <v>3352</v>
      </c>
      <c r="H296" t="s">
        <v>3352</v>
      </c>
      <c r="I296" t="s">
        <v>104</v>
      </c>
      <c r="J296" t="s">
        <v>10089</v>
      </c>
      <c r="K296" t="s">
        <v>48</v>
      </c>
      <c r="L296" t="s">
        <v>87</v>
      </c>
      <c r="M296" t="s">
        <v>88</v>
      </c>
      <c r="N296" t="s">
        <v>157</v>
      </c>
      <c r="Q296" t="s">
        <v>3790</v>
      </c>
      <c r="R296" t="s">
        <v>47</v>
      </c>
      <c r="S296" t="s">
        <v>10090</v>
      </c>
      <c r="T296" t="s">
        <v>10091</v>
      </c>
      <c r="U296" t="s">
        <v>10482</v>
      </c>
      <c r="V296" t="s">
        <v>10092</v>
      </c>
      <c r="W296" t="s">
        <v>10093</v>
      </c>
      <c r="X296" t="s">
        <v>10094</v>
      </c>
      <c r="AA296" t="s">
        <v>2795</v>
      </c>
      <c r="AB296" t="s">
        <v>10089</v>
      </c>
      <c r="AC296" t="s">
        <v>125</v>
      </c>
      <c r="AD296" t="s">
        <v>10095</v>
      </c>
      <c r="AE296" t="s">
        <v>51</v>
      </c>
      <c r="AF296" t="s">
        <v>52</v>
      </c>
      <c r="AG296" t="s">
        <v>4</v>
      </c>
      <c r="AH296" t="s">
        <v>2</v>
      </c>
      <c r="AI296" t="s">
        <v>0</v>
      </c>
      <c r="AJ296" t="s">
        <v>53</v>
      </c>
      <c r="AK296" t="s">
        <v>99</v>
      </c>
      <c r="AL296" t="s">
        <v>2766</v>
      </c>
      <c r="AM296" t="s">
        <v>51</v>
      </c>
      <c r="AN296" t="s">
        <v>55</v>
      </c>
      <c r="AO296" t="s">
        <v>3798</v>
      </c>
      <c r="AP296" t="s">
        <v>192</v>
      </c>
      <c r="AQ296" t="s">
        <v>3799</v>
      </c>
      <c r="AR296" t="s">
        <v>12212</v>
      </c>
      <c r="AS296" t="s">
        <v>208</v>
      </c>
      <c r="AT296" t="s">
        <v>213</v>
      </c>
      <c r="AU296" t="s">
        <v>215</v>
      </c>
    </row>
    <row r="297" spans="1:47" x14ac:dyDescent="0.25">
      <c r="A297" t="s">
        <v>10501</v>
      </c>
      <c r="B297" t="s">
        <v>3740</v>
      </c>
      <c r="C297" t="s">
        <v>46</v>
      </c>
      <c r="D297" t="s">
        <v>10502</v>
      </c>
      <c r="E297" t="s">
        <v>51</v>
      </c>
      <c r="F297" t="s">
        <v>10503</v>
      </c>
      <c r="G297" t="s">
        <v>2794</v>
      </c>
      <c r="H297" t="s">
        <v>2794</v>
      </c>
      <c r="I297" t="s">
        <v>104</v>
      </c>
      <c r="J297" t="s">
        <v>10503</v>
      </c>
      <c r="K297" t="s">
        <v>48</v>
      </c>
      <c r="L297" t="s">
        <v>87</v>
      </c>
      <c r="M297" t="s">
        <v>88</v>
      </c>
      <c r="N297" t="s">
        <v>157</v>
      </c>
      <c r="Q297" t="s">
        <v>3406</v>
      </c>
      <c r="R297" t="s">
        <v>51</v>
      </c>
      <c r="S297" t="s">
        <v>10504</v>
      </c>
      <c r="T297" t="s">
        <v>10505</v>
      </c>
      <c r="U297" t="s">
        <v>3397</v>
      </c>
      <c r="V297" t="s">
        <v>10506</v>
      </c>
      <c r="W297" t="s">
        <v>10507</v>
      </c>
      <c r="X297" t="s">
        <v>10508</v>
      </c>
      <c r="AA297" t="s">
        <v>2795</v>
      </c>
      <c r="AB297" t="s">
        <v>10503</v>
      </c>
      <c r="AC297" t="s">
        <v>116</v>
      </c>
      <c r="AD297" t="s">
        <v>10509</v>
      </c>
      <c r="AE297" t="s">
        <v>51</v>
      </c>
      <c r="AF297" t="s">
        <v>52</v>
      </c>
      <c r="AG297" t="s">
        <v>2858</v>
      </c>
      <c r="AH297" t="s">
        <v>2</v>
      </c>
      <c r="AI297" t="s">
        <v>0</v>
      </c>
      <c r="AJ297" t="s">
        <v>53</v>
      </c>
      <c r="AK297" t="s">
        <v>99</v>
      </c>
      <c r="AL297" t="s">
        <v>2766</v>
      </c>
      <c r="AM297" t="s">
        <v>51</v>
      </c>
      <c r="AN297" t="s">
        <v>55</v>
      </c>
      <c r="AO297" t="s">
        <v>3413</v>
      </c>
      <c r="AP297" t="s">
        <v>196</v>
      </c>
      <c r="AQ297" t="s">
        <v>3616</v>
      </c>
      <c r="AR297" t="s">
        <v>12221</v>
      </c>
      <c r="AS297" t="s">
        <v>208</v>
      </c>
      <c r="AT297" t="s">
        <v>211</v>
      </c>
      <c r="AU297" t="s">
        <v>215</v>
      </c>
    </row>
    <row r="298" spans="1:47" x14ac:dyDescent="0.25">
      <c r="A298" t="s">
        <v>10510</v>
      </c>
      <c r="B298" t="s">
        <v>3740</v>
      </c>
      <c r="C298" t="s">
        <v>46</v>
      </c>
      <c r="D298" t="s">
        <v>10511</v>
      </c>
      <c r="E298" t="s">
        <v>51</v>
      </c>
      <c r="F298" t="s">
        <v>10512</v>
      </c>
      <c r="G298" t="s">
        <v>2794</v>
      </c>
      <c r="H298" t="s">
        <v>2794</v>
      </c>
      <c r="I298" t="s">
        <v>104</v>
      </c>
      <c r="J298" t="s">
        <v>10512</v>
      </c>
      <c r="K298" t="s">
        <v>48</v>
      </c>
      <c r="L298" t="s">
        <v>87</v>
      </c>
      <c r="M298" t="s">
        <v>88</v>
      </c>
      <c r="N298" t="s">
        <v>157</v>
      </c>
      <c r="Q298" t="s">
        <v>3426</v>
      </c>
      <c r="R298" t="s">
        <v>55</v>
      </c>
      <c r="S298" t="s">
        <v>10513</v>
      </c>
      <c r="T298" t="s">
        <v>10514</v>
      </c>
      <c r="U298" t="s">
        <v>10515</v>
      </c>
      <c r="V298" t="s">
        <v>10516</v>
      </c>
      <c r="W298" t="s">
        <v>10517</v>
      </c>
      <c r="X298" t="s">
        <v>10518</v>
      </c>
      <c r="AA298" t="s">
        <v>2795</v>
      </c>
      <c r="AB298" t="s">
        <v>10512</v>
      </c>
      <c r="AC298" t="s">
        <v>116</v>
      </c>
      <c r="AD298" t="s">
        <v>10519</v>
      </c>
      <c r="AE298" t="s">
        <v>51</v>
      </c>
      <c r="AF298" t="s">
        <v>52</v>
      </c>
      <c r="AG298" t="s">
        <v>2858</v>
      </c>
      <c r="AH298" t="s">
        <v>2</v>
      </c>
      <c r="AI298" t="s">
        <v>0</v>
      </c>
      <c r="AJ298" t="s">
        <v>53</v>
      </c>
      <c r="AK298" t="s">
        <v>99</v>
      </c>
      <c r="AL298" t="s">
        <v>2766</v>
      </c>
      <c r="AM298" t="s">
        <v>51</v>
      </c>
      <c r="AN298" t="s">
        <v>55</v>
      </c>
      <c r="AO298" t="s">
        <v>3433</v>
      </c>
      <c r="AP298" t="s">
        <v>194</v>
      </c>
      <c r="AQ298" t="s">
        <v>5118</v>
      </c>
      <c r="AR298" t="s">
        <v>12222</v>
      </c>
      <c r="AS298" t="s">
        <v>208</v>
      </c>
      <c r="AT298" t="s">
        <v>211</v>
      </c>
      <c r="AU298" t="s">
        <v>215</v>
      </c>
    </row>
    <row r="299" spans="1:47" x14ac:dyDescent="0.25">
      <c r="A299" t="s">
        <v>5800</v>
      </c>
      <c r="B299" t="s">
        <v>3740</v>
      </c>
      <c r="C299" t="s">
        <v>46</v>
      </c>
      <c r="D299" t="s">
        <v>5801</v>
      </c>
      <c r="E299" t="s">
        <v>51</v>
      </c>
      <c r="F299" t="s">
        <v>5802</v>
      </c>
      <c r="G299" t="s">
        <v>2794</v>
      </c>
      <c r="H299" t="s">
        <v>2794</v>
      </c>
      <c r="I299" t="s">
        <v>66</v>
      </c>
      <c r="J299" t="s">
        <v>5802</v>
      </c>
      <c r="K299" t="s">
        <v>48</v>
      </c>
      <c r="L299" t="s">
        <v>87</v>
      </c>
      <c r="M299" t="s">
        <v>88</v>
      </c>
      <c r="N299" t="s">
        <v>157</v>
      </c>
      <c r="Q299" t="s">
        <v>115</v>
      </c>
      <c r="R299" t="s">
        <v>47</v>
      </c>
      <c r="S299" t="s">
        <v>5803</v>
      </c>
      <c r="T299" t="s">
        <v>5804</v>
      </c>
      <c r="U299" t="s">
        <v>3397</v>
      </c>
      <c r="V299" t="s">
        <v>5805</v>
      </c>
      <c r="W299" t="s">
        <v>5806</v>
      </c>
      <c r="X299" t="s">
        <v>5807</v>
      </c>
      <c r="AA299" t="s">
        <v>2795</v>
      </c>
      <c r="AB299" t="s">
        <v>5802</v>
      </c>
      <c r="AC299" t="s">
        <v>125</v>
      </c>
      <c r="AD299" t="s">
        <v>5808</v>
      </c>
      <c r="AE299" t="s">
        <v>51</v>
      </c>
      <c r="AF299" t="s">
        <v>52</v>
      </c>
      <c r="AG299" t="s">
        <v>4</v>
      </c>
      <c r="AH299" t="s">
        <v>2</v>
      </c>
      <c r="AI299" t="s">
        <v>0</v>
      </c>
      <c r="AJ299" t="s">
        <v>53</v>
      </c>
      <c r="AK299" t="s">
        <v>99</v>
      </c>
      <c r="AL299" t="s">
        <v>2766</v>
      </c>
      <c r="AM299" t="s">
        <v>51</v>
      </c>
      <c r="AN299" t="s">
        <v>55</v>
      </c>
      <c r="AO299" t="s">
        <v>199</v>
      </c>
      <c r="AP299" t="s">
        <v>192</v>
      </c>
      <c r="AQ299" t="s">
        <v>5809</v>
      </c>
      <c r="AR299" t="s">
        <v>12223</v>
      </c>
      <c r="AS299" t="s">
        <v>208</v>
      </c>
      <c r="AT299" t="s">
        <v>213</v>
      </c>
      <c r="AU299" t="s">
        <v>215</v>
      </c>
    </row>
    <row r="300" spans="1:47" x14ac:dyDescent="0.25">
      <c r="A300" t="s">
        <v>13437</v>
      </c>
      <c r="B300" t="s">
        <v>3740</v>
      </c>
      <c r="C300" t="s">
        <v>46</v>
      </c>
      <c r="D300" t="s">
        <v>13438</v>
      </c>
      <c r="E300" t="s">
        <v>51</v>
      </c>
      <c r="F300" t="s">
        <v>13439</v>
      </c>
      <c r="G300" t="s">
        <v>3049</v>
      </c>
      <c r="H300" t="s">
        <v>3049</v>
      </c>
      <c r="I300" t="s">
        <v>101</v>
      </c>
      <c r="J300" t="s">
        <v>13439</v>
      </c>
      <c r="K300" t="s">
        <v>48</v>
      </c>
      <c r="L300" t="s">
        <v>87</v>
      </c>
      <c r="M300" t="s">
        <v>88</v>
      </c>
      <c r="N300" t="s">
        <v>157</v>
      </c>
      <c r="Q300" t="s">
        <v>5853</v>
      </c>
      <c r="R300" t="s">
        <v>55</v>
      </c>
      <c r="S300" t="s">
        <v>13440</v>
      </c>
      <c r="T300" t="s">
        <v>13441</v>
      </c>
      <c r="U300" t="s">
        <v>3397</v>
      </c>
      <c r="V300" t="s">
        <v>13442</v>
      </c>
      <c r="W300" t="s">
        <v>13443</v>
      </c>
      <c r="X300" t="s">
        <v>13444</v>
      </c>
      <c r="AA300" t="s">
        <v>2795</v>
      </c>
      <c r="AB300" t="s">
        <v>13439</v>
      </c>
      <c r="AC300" t="s">
        <v>114</v>
      </c>
      <c r="AD300" t="s">
        <v>13445</v>
      </c>
      <c r="AE300" t="s">
        <v>51</v>
      </c>
      <c r="AF300" t="s">
        <v>52</v>
      </c>
      <c r="AG300" t="s">
        <v>13041</v>
      </c>
      <c r="AH300" t="s">
        <v>2</v>
      </c>
      <c r="AI300" t="s">
        <v>0</v>
      </c>
      <c r="AJ300" t="s">
        <v>53</v>
      </c>
      <c r="AK300" t="s">
        <v>99</v>
      </c>
      <c r="AL300" t="s">
        <v>2766</v>
      </c>
      <c r="AM300" t="s">
        <v>51</v>
      </c>
      <c r="AN300" t="s">
        <v>55</v>
      </c>
      <c r="AO300" t="s">
        <v>5860</v>
      </c>
      <c r="AP300" t="s">
        <v>194</v>
      </c>
      <c r="AQ300" t="s">
        <v>13042</v>
      </c>
      <c r="AR300" t="s">
        <v>13446</v>
      </c>
      <c r="AS300" t="s">
        <v>208</v>
      </c>
      <c r="AT300" t="s">
        <v>211</v>
      </c>
      <c r="AU300" t="s">
        <v>215</v>
      </c>
    </row>
    <row r="301" spans="1:47" x14ac:dyDescent="0.25">
      <c r="A301" t="s">
        <v>5819</v>
      </c>
      <c r="B301" t="s">
        <v>3740</v>
      </c>
      <c r="C301" t="s">
        <v>46</v>
      </c>
      <c r="D301" t="s">
        <v>5820</v>
      </c>
      <c r="E301" t="s">
        <v>51</v>
      </c>
      <c r="F301" t="s">
        <v>5821</v>
      </c>
      <c r="G301" t="s">
        <v>5822</v>
      </c>
      <c r="H301" t="s">
        <v>5822</v>
      </c>
      <c r="I301" t="s">
        <v>66</v>
      </c>
      <c r="J301" t="s">
        <v>5821</v>
      </c>
      <c r="K301" t="s">
        <v>48</v>
      </c>
      <c r="L301" t="s">
        <v>87</v>
      </c>
      <c r="M301" t="s">
        <v>88</v>
      </c>
      <c r="N301" t="s">
        <v>157</v>
      </c>
      <c r="Q301" t="s">
        <v>4466</v>
      </c>
      <c r="R301" t="s">
        <v>51</v>
      </c>
      <c r="S301" t="s">
        <v>5823</v>
      </c>
      <c r="T301" t="s">
        <v>5824</v>
      </c>
      <c r="U301" t="s">
        <v>5825</v>
      </c>
      <c r="V301" t="s">
        <v>5826</v>
      </c>
      <c r="W301" t="s">
        <v>5827</v>
      </c>
      <c r="X301" t="s">
        <v>5828</v>
      </c>
      <c r="AA301" t="s">
        <v>2795</v>
      </c>
      <c r="AB301" t="s">
        <v>5821</v>
      </c>
      <c r="AC301" t="s">
        <v>105</v>
      </c>
      <c r="AD301" t="s">
        <v>5829</v>
      </c>
      <c r="AE301" t="s">
        <v>51</v>
      </c>
      <c r="AF301" t="s">
        <v>52</v>
      </c>
      <c r="AG301" t="s">
        <v>4</v>
      </c>
      <c r="AH301" t="s">
        <v>2</v>
      </c>
      <c r="AI301" t="s">
        <v>0</v>
      </c>
      <c r="AJ301" t="s">
        <v>53</v>
      </c>
      <c r="AK301" t="s">
        <v>99</v>
      </c>
      <c r="AL301" t="s">
        <v>2766</v>
      </c>
      <c r="AM301" t="s">
        <v>51</v>
      </c>
      <c r="AN301" t="s">
        <v>55</v>
      </c>
      <c r="AO301" t="s">
        <v>4474</v>
      </c>
      <c r="AP301" t="s">
        <v>196</v>
      </c>
      <c r="AQ301" t="s">
        <v>2899</v>
      </c>
      <c r="AR301" t="s">
        <v>12239</v>
      </c>
      <c r="AS301" t="s">
        <v>208</v>
      </c>
      <c r="AT301" t="s">
        <v>210</v>
      </c>
      <c r="AU301" t="s">
        <v>215</v>
      </c>
    </row>
    <row r="302" spans="1:47" x14ac:dyDescent="0.25">
      <c r="A302" t="s">
        <v>5830</v>
      </c>
      <c r="B302" t="s">
        <v>3740</v>
      </c>
      <c r="C302" t="s">
        <v>46</v>
      </c>
      <c r="D302" t="s">
        <v>5831</v>
      </c>
      <c r="E302" t="s">
        <v>51</v>
      </c>
      <c r="F302" t="s">
        <v>5832</v>
      </c>
      <c r="G302" t="s">
        <v>3171</v>
      </c>
      <c r="H302" t="s">
        <v>3171</v>
      </c>
      <c r="I302" t="s">
        <v>104</v>
      </c>
      <c r="J302" t="s">
        <v>5832</v>
      </c>
      <c r="K302" t="s">
        <v>48</v>
      </c>
      <c r="L302" t="s">
        <v>87</v>
      </c>
      <c r="M302" t="s">
        <v>88</v>
      </c>
      <c r="N302" t="s">
        <v>157</v>
      </c>
      <c r="Q302" t="s">
        <v>4393</v>
      </c>
      <c r="R302" t="s">
        <v>51</v>
      </c>
      <c r="S302" t="s">
        <v>5833</v>
      </c>
      <c r="T302" t="s">
        <v>5834</v>
      </c>
      <c r="U302" t="s">
        <v>5835</v>
      </c>
      <c r="V302" t="s">
        <v>5836</v>
      </c>
      <c r="W302" t="s">
        <v>5837</v>
      </c>
      <c r="X302" t="s">
        <v>5838</v>
      </c>
      <c r="AA302" t="s">
        <v>2795</v>
      </c>
      <c r="AB302" t="s">
        <v>5832</v>
      </c>
      <c r="AC302" t="s">
        <v>116</v>
      </c>
      <c r="AD302" t="s">
        <v>5839</v>
      </c>
      <c r="AE302" t="s">
        <v>51</v>
      </c>
      <c r="AF302" t="s">
        <v>52</v>
      </c>
      <c r="AG302" t="s">
        <v>4</v>
      </c>
      <c r="AH302" t="s">
        <v>2</v>
      </c>
      <c r="AI302" t="s">
        <v>0</v>
      </c>
      <c r="AJ302" t="s">
        <v>53</v>
      </c>
      <c r="AK302" t="s">
        <v>99</v>
      </c>
      <c r="AL302" t="s">
        <v>2766</v>
      </c>
      <c r="AM302" t="s">
        <v>51</v>
      </c>
      <c r="AN302" t="s">
        <v>55</v>
      </c>
      <c r="AO302" t="s">
        <v>4400</v>
      </c>
      <c r="AP302" t="s">
        <v>196</v>
      </c>
      <c r="AQ302" t="s">
        <v>2900</v>
      </c>
      <c r="AR302" t="s">
        <v>12243</v>
      </c>
      <c r="AS302" t="s">
        <v>208</v>
      </c>
      <c r="AT302" t="s">
        <v>211</v>
      </c>
      <c r="AU302" t="s">
        <v>215</v>
      </c>
    </row>
    <row r="303" spans="1:47" x14ac:dyDescent="0.25">
      <c r="A303" t="s">
        <v>10578</v>
      </c>
      <c r="B303" t="s">
        <v>3740</v>
      </c>
      <c r="C303" t="s">
        <v>46</v>
      </c>
      <c r="D303" t="s">
        <v>10579</v>
      </c>
      <c r="E303" t="s">
        <v>51</v>
      </c>
      <c r="F303" t="s">
        <v>10570</v>
      </c>
      <c r="G303" t="s">
        <v>3049</v>
      </c>
      <c r="H303" t="s">
        <v>3049</v>
      </c>
      <c r="I303" t="s">
        <v>66</v>
      </c>
      <c r="J303" t="s">
        <v>10570</v>
      </c>
      <c r="K303" t="s">
        <v>48</v>
      </c>
      <c r="L303" t="s">
        <v>87</v>
      </c>
      <c r="M303" t="s">
        <v>88</v>
      </c>
      <c r="N303" t="s">
        <v>157</v>
      </c>
      <c r="Q303" t="s">
        <v>2800</v>
      </c>
      <c r="R303" t="s">
        <v>55</v>
      </c>
      <c r="S303" t="s">
        <v>10580</v>
      </c>
      <c r="T303" t="s">
        <v>10581</v>
      </c>
      <c r="U303" t="s">
        <v>174</v>
      </c>
      <c r="V303" t="s">
        <v>10582</v>
      </c>
      <c r="W303" t="s">
        <v>10583</v>
      </c>
      <c r="X303" t="s">
        <v>10584</v>
      </c>
      <c r="AA303" t="s">
        <v>2795</v>
      </c>
      <c r="AB303" t="s">
        <v>10570</v>
      </c>
      <c r="AC303" t="s">
        <v>116</v>
      </c>
      <c r="AD303" t="s">
        <v>10577</v>
      </c>
      <c r="AE303" t="s">
        <v>51</v>
      </c>
      <c r="AF303" t="s">
        <v>52</v>
      </c>
      <c r="AG303" t="s">
        <v>2858</v>
      </c>
      <c r="AH303" t="s">
        <v>2</v>
      </c>
      <c r="AI303" t="s">
        <v>0</v>
      </c>
      <c r="AJ303" t="s">
        <v>53</v>
      </c>
      <c r="AK303" t="s">
        <v>99</v>
      </c>
      <c r="AL303" t="s">
        <v>2766</v>
      </c>
      <c r="AM303" t="s">
        <v>51</v>
      </c>
      <c r="AN303" t="s">
        <v>55</v>
      </c>
      <c r="AO303" t="s">
        <v>2801</v>
      </c>
      <c r="AP303" t="s">
        <v>194</v>
      </c>
      <c r="AQ303" t="s">
        <v>2866</v>
      </c>
      <c r="AR303" t="s">
        <v>12058</v>
      </c>
      <c r="AS303" t="s">
        <v>208</v>
      </c>
      <c r="AT303" t="s">
        <v>211</v>
      </c>
      <c r="AU303" t="s">
        <v>215</v>
      </c>
    </row>
    <row r="304" spans="1:47" x14ac:dyDescent="0.25">
      <c r="A304" t="s">
        <v>5840</v>
      </c>
      <c r="B304" t="s">
        <v>3740</v>
      </c>
      <c r="C304" t="s">
        <v>46</v>
      </c>
      <c r="D304" t="s">
        <v>5841</v>
      </c>
      <c r="E304" t="s">
        <v>51</v>
      </c>
      <c r="F304" t="s">
        <v>5842</v>
      </c>
      <c r="G304" t="s">
        <v>3171</v>
      </c>
      <c r="H304" t="s">
        <v>3171</v>
      </c>
      <c r="I304" t="s">
        <v>104</v>
      </c>
      <c r="J304" t="s">
        <v>5842</v>
      </c>
      <c r="K304" t="s">
        <v>48</v>
      </c>
      <c r="L304" t="s">
        <v>87</v>
      </c>
      <c r="M304" t="s">
        <v>88</v>
      </c>
      <c r="N304" t="s">
        <v>157</v>
      </c>
      <c r="Q304" t="s">
        <v>4466</v>
      </c>
      <c r="R304" t="s">
        <v>55</v>
      </c>
      <c r="S304" t="s">
        <v>5843</v>
      </c>
      <c r="T304" t="s">
        <v>5844</v>
      </c>
      <c r="U304" t="s">
        <v>5845</v>
      </c>
      <c r="V304" t="s">
        <v>5846</v>
      </c>
      <c r="W304" t="s">
        <v>5847</v>
      </c>
      <c r="X304" t="s">
        <v>5848</v>
      </c>
      <c r="AA304" t="s">
        <v>2795</v>
      </c>
      <c r="AB304" t="s">
        <v>5842</v>
      </c>
      <c r="AC304" t="s">
        <v>116</v>
      </c>
      <c r="AD304" t="s">
        <v>5849</v>
      </c>
      <c r="AE304" t="s">
        <v>51</v>
      </c>
      <c r="AF304" t="s">
        <v>52</v>
      </c>
      <c r="AG304" t="s">
        <v>4</v>
      </c>
      <c r="AH304" t="s">
        <v>2</v>
      </c>
      <c r="AI304" t="s">
        <v>0</v>
      </c>
      <c r="AJ304" t="s">
        <v>53</v>
      </c>
      <c r="AK304" t="s">
        <v>99</v>
      </c>
      <c r="AL304" t="s">
        <v>2766</v>
      </c>
      <c r="AM304" t="s">
        <v>51</v>
      </c>
      <c r="AN304" t="s">
        <v>55</v>
      </c>
      <c r="AO304" t="s">
        <v>4474</v>
      </c>
      <c r="AP304" t="s">
        <v>194</v>
      </c>
      <c r="AQ304" t="s">
        <v>4642</v>
      </c>
      <c r="AR304" t="s">
        <v>12251</v>
      </c>
      <c r="AS304" t="s">
        <v>208</v>
      </c>
      <c r="AT304" t="s">
        <v>211</v>
      </c>
      <c r="AU304" t="s">
        <v>215</v>
      </c>
    </row>
    <row r="305" spans="1:47" x14ac:dyDescent="0.25">
      <c r="A305" t="s">
        <v>13447</v>
      </c>
      <c r="B305" t="s">
        <v>3740</v>
      </c>
      <c r="C305" t="s">
        <v>46</v>
      </c>
      <c r="D305" t="s">
        <v>13448</v>
      </c>
      <c r="E305" t="s">
        <v>51</v>
      </c>
      <c r="F305" t="s">
        <v>13449</v>
      </c>
      <c r="G305" t="s">
        <v>113</v>
      </c>
      <c r="H305" t="s">
        <v>113</v>
      </c>
      <c r="I305" t="s">
        <v>66</v>
      </c>
      <c r="J305" t="s">
        <v>13449</v>
      </c>
      <c r="K305" t="s">
        <v>48</v>
      </c>
      <c r="L305" t="s">
        <v>87</v>
      </c>
      <c r="M305" t="s">
        <v>88</v>
      </c>
      <c r="N305" t="s">
        <v>157</v>
      </c>
      <c r="Q305" t="s">
        <v>3448</v>
      </c>
      <c r="R305" t="s">
        <v>55</v>
      </c>
      <c r="S305" t="s">
        <v>13450</v>
      </c>
      <c r="T305" t="s">
        <v>13451</v>
      </c>
      <c r="U305" t="s">
        <v>3397</v>
      </c>
      <c r="V305" t="s">
        <v>13452</v>
      </c>
      <c r="W305" t="s">
        <v>13453</v>
      </c>
      <c r="X305" t="s">
        <v>13454</v>
      </c>
      <c r="AA305" t="s">
        <v>2795</v>
      </c>
      <c r="AB305" t="s">
        <v>13449</v>
      </c>
      <c r="AC305" t="s">
        <v>114</v>
      </c>
      <c r="AD305" t="s">
        <v>13455</v>
      </c>
      <c r="AE305" t="s">
        <v>51</v>
      </c>
      <c r="AF305" t="s">
        <v>52</v>
      </c>
      <c r="AG305" t="s">
        <v>13041</v>
      </c>
      <c r="AH305" t="s">
        <v>2</v>
      </c>
      <c r="AI305" t="s">
        <v>0</v>
      </c>
      <c r="AJ305" t="s">
        <v>53</v>
      </c>
      <c r="AK305" t="s">
        <v>99</v>
      </c>
      <c r="AL305" t="s">
        <v>2766</v>
      </c>
      <c r="AM305" t="s">
        <v>160</v>
      </c>
      <c r="AN305" t="s">
        <v>55</v>
      </c>
      <c r="AO305" t="s">
        <v>3448</v>
      </c>
      <c r="AP305" t="s">
        <v>194</v>
      </c>
      <c r="AQ305" t="s">
        <v>13456</v>
      </c>
      <c r="AR305" t="s">
        <v>13457</v>
      </c>
      <c r="AS305" t="s">
        <v>208</v>
      </c>
      <c r="AT305" t="s">
        <v>211</v>
      </c>
      <c r="AU305" t="s">
        <v>215</v>
      </c>
    </row>
    <row r="306" spans="1:47" x14ac:dyDescent="0.25">
      <c r="A306" t="s">
        <v>5862</v>
      </c>
      <c r="B306" t="s">
        <v>3740</v>
      </c>
      <c r="C306" t="s">
        <v>46</v>
      </c>
      <c r="D306" t="s">
        <v>5863</v>
      </c>
      <c r="E306" t="s">
        <v>51</v>
      </c>
      <c r="F306" t="s">
        <v>5864</v>
      </c>
      <c r="G306" t="s">
        <v>2794</v>
      </c>
      <c r="H306" t="s">
        <v>2794</v>
      </c>
      <c r="I306" t="s">
        <v>101</v>
      </c>
      <c r="J306" t="s">
        <v>5864</v>
      </c>
      <c r="K306" t="s">
        <v>48</v>
      </c>
      <c r="L306" t="s">
        <v>87</v>
      </c>
      <c r="M306" t="s">
        <v>88</v>
      </c>
      <c r="N306" t="s">
        <v>157</v>
      </c>
      <c r="Q306" t="s">
        <v>2802</v>
      </c>
      <c r="R306" t="s">
        <v>92</v>
      </c>
      <c r="S306" t="s">
        <v>5865</v>
      </c>
      <c r="T306" t="s">
        <v>5866</v>
      </c>
      <c r="U306" t="s">
        <v>3397</v>
      </c>
      <c r="V306" t="s">
        <v>5867</v>
      </c>
      <c r="W306" t="s">
        <v>5868</v>
      </c>
      <c r="X306" t="s">
        <v>5869</v>
      </c>
      <c r="AA306" t="s">
        <v>2795</v>
      </c>
      <c r="AB306" t="s">
        <v>5864</v>
      </c>
      <c r="AC306" t="s">
        <v>110</v>
      </c>
      <c r="AD306" t="s">
        <v>5870</v>
      </c>
      <c r="AE306" t="s">
        <v>51</v>
      </c>
      <c r="AF306" t="s">
        <v>52</v>
      </c>
      <c r="AG306" t="s">
        <v>4</v>
      </c>
      <c r="AH306" t="s">
        <v>2</v>
      </c>
      <c r="AI306" t="s">
        <v>0</v>
      </c>
      <c r="AJ306" t="s">
        <v>53</v>
      </c>
      <c r="AK306" t="s">
        <v>99</v>
      </c>
      <c r="AL306" t="s">
        <v>2766</v>
      </c>
      <c r="AM306" t="s">
        <v>55</v>
      </c>
      <c r="AN306" t="s">
        <v>55</v>
      </c>
      <c r="AO306" t="s">
        <v>2803</v>
      </c>
      <c r="AP306" t="s">
        <v>195</v>
      </c>
      <c r="AQ306" t="s">
        <v>2864</v>
      </c>
      <c r="AR306" t="s">
        <v>12267</v>
      </c>
      <c r="AS306" t="s">
        <v>208</v>
      </c>
      <c r="AT306" t="s">
        <v>209</v>
      </c>
      <c r="AU306" t="s">
        <v>215</v>
      </c>
    </row>
    <row r="307" spans="1:47" x14ac:dyDescent="0.25">
      <c r="A307" t="s">
        <v>5881</v>
      </c>
      <c r="B307" t="s">
        <v>3740</v>
      </c>
      <c r="C307" t="s">
        <v>46</v>
      </c>
      <c r="D307" t="s">
        <v>5882</v>
      </c>
      <c r="E307" t="s">
        <v>51</v>
      </c>
      <c r="F307" t="s">
        <v>5883</v>
      </c>
      <c r="G307" t="s">
        <v>3352</v>
      </c>
      <c r="H307" t="s">
        <v>3352</v>
      </c>
      <c r="I307" t="s">
        <v>66</v>
      </c>
      <c r="J307" t="s">
        <v>5883</v>
      </c>
      <c r="K307" t="s">
        <v>48</v>
      </c>
      <c r="L307" t="s">
        <v>87</v>
      </c>
      <c r="M307" t="s">
        <v>88</v>
      </c>
      <c r="N307" t="s">
        <v>157</v>
      </c>
      <c r="Q307" t="s">
        <v>3640</v>
      </c>
      <c r="R307" t="s">
        <v>55</v>
      </c>
      <c r="S307" t="s">
        <v>5884</v>
      </c>
      <c r="T307" t="s">
        <v>5885</v>
      </c>
      <c r="U307" t="s">
        <v>5886</v>
      </c>
      <c r="V307" t="s">
        <v>5887</v>
      </c>
      <c r="W307" t="s">
        <v>5888</v>
      </c>
      <c r="X307" t="s">
        <v>5889</v>
      </c>
      <c r="AA307" t="s">
        <v>2795</v>
      </c>
      <c r="AB307" t="s">
        <v>5883</v>
      </c>
      <c r="AC307" t="s">
        <v>125</v>
      </c>
      <c r="AD307" t="s">
        <v>5890</v>
      </c>
      <c r="AE307" t="s">
        <v>51</v>
      </c>
      <c r="AF307" t="s">
        <v>52</v>
      </c>
      <c r="AG307" t="s">
        <v>4</v>
      </c>
      <c r="AH307" t="s">
        <v>2</v>
      </c>
      <c r="AI307" t="s">
        <v>0</v>
      </c>
      <c r="AJ307" t="s">
        <v>53</v>
      </c>
      <c r="AK307" t="s">
        <v>99</v>
      </c>
      <c r="AL307" t="s">
        <v>2766</v>
      </c>
      <c r="AM307" t="s">
        <v>51</v>
      </c>
      <c r="AN307" t="s">
        <v>55</v>
      </c>
      <c r="AO307" t="s">
        <v>3648</v>
      </c>
      <c r="AP307" t="s">
        <v>194</v>
      </c>
      <c r="AQ307" t="s">
        <v>4652</v>
      </c>
      <c r="AR307" t="s">
        <v>12278</v>
      </c>
      <c r="AS307" t="s">
        <v>208</v>
      </c>
      <c r="AT307" t="s">
        <v>213</v>
      </c>
      <c r="AU307" t="s">
        <v>215</v>
      </c>
    </row>
    <row r="308" spans="1:47" x14ac:dyDescent="0.25">
      <c r="A308" t="s">
        <v>8443</v>
      </c>
      <c r="B308" t="s">
        <v>139</v>
      </c>
      <c r="C308" t="s">
        <v>100</v>
      </c>
      <c r="D308" t="s">
        <v>8444</v>
      </c>
      <c r="E308" t="s">
        <v>55</v>
      </c>
      <c r="F308" t="s">
        <v>10682</v>
      </c>
      <c r="G308" t="s">
        <v>114</v>
      </c>
      <c r="H308" t="s">
        <v>114</v>
      </c>
      <c r="I308" t="s">
        <v>109</v>
      </c>
      <c r="J308" t="s">
        <v>8445</v>
      </c>
      <c r="K308" t="s">
        <v>48</v>
      </c>
      <c r="L308" t="s">
        <v>5895</v>
      </c>
      <c r="M308" t="s">
        <v>88</v>
      </c>
      <c r="N308" t="s">
        <v>103</v>
      </c>
      <c r="Q308" t="s">
        <v>115</v>
      </c>
      <c r="R308" t="s">
        <v>51</v>
      </c>
      <c r="S308" t="s">
        <v>8446</v>
      </c>
      <c r="T308" t="s">
        <v>8447</v>
      </c>
      <c r="U308" t="s">
        <v>10683</v>
      </c>
      <c r="V308" t="s">
        <v>8448</v>
      </c>
      <c r="W308" t="s">
        <v>8449</v>
      </c>
      <c r="X308" t="s">
        <v>8450</v>
      </c>
      <c r="AA308" t="s">
        <v>2795</v>
      </c>
      <c r="AB308" t="s">
        <v>8445</v>
      </c>
      <c r="AC308" t="s">
        <v>116</v>
      </c>
      <c r="AD308" t="s">
        <v>8451</v>
      </c>
      <c r="AE308" t="s">
        <v>51</v>
      </c>
      <c r="AF308" t="s">
        <v>52</v>
      </c>
      <c r="AG308" t="s">
        <v>4</v>
      </c>
      <c r="AH308" t="s">
        <v>76</v>
      </c>
      <c r="AI308" t="s">
        <v>75</v>
      </c>
      <c r="AJ308" t="s">
        <v>53</v>
      </c>
      <c r="AK308" t="s">
        <v>62</v>
      </c>
      <c r="AL308" t="s">
        <v>624</v>
      </c>
      <c r="AM308" t="s">
        <v>51</v>
      </c>
      <c r="AN308" t="s">
        <v>55</v>
      </c>
      <c r="AO308" t="s">
        <v>199</v>
      </c>
      <c r="AP308" t="s">
        <v>196</v>
      </c>
      <c r="AQ308" t="s">
        <v>2951</v>
      </c>
      <c r="AR308" t="s">
        <v>12303</v>
      </c>
      <c r="AS308" t="s">
        <v>2859</v>
      </c>
      <c r="AT308" t="s">
        <v>211</v>
      </c>
      <c r="AU308" t="s">
        <v>214</v>
      </c>
    </row>
    <row r="309" spans="1:47" x14ac:dyDescent="0.25">
      <c r="A309" t="s">
        <v>5903</v>
      </c>
      <c r="B309" t="s">
        <v>5892</v>
      </c>
      <c r="C309" t="s">
        <v>100</v>
      </c>
      <c r="D309" t="s">
        <v>5904</v>
      </c>
      <c r="E309" t="s">
        <v>55</v>
      </c>
      <c r="F309" t="s">
        <v>5905</v>
      </c>
      <c r="G309" t="s">
        <v>114</v>
      </c>
      <c r="H309" t="s">
        <v>114</v>
      </c>
      <c r="I309" t="s">
        <v>101</v>
      </c>
      <c r="J309" t="s">
        <v>5906</v>
      </c>
      <c r="K309" t="s">
        <v>48</v>
      </c>
      <c r="L309" t="s">
        <v>5895</v>
      </c>
      <c r="M309" t="s">
        <v>88</v>
      </c>
      <c r="N309" t="s">
        <v>103</v>
      </c>
      <c r="Q309" t="s">
        <v>51</v>
      </c>
      <c r="R309" t="s">
        <v>51</v>
      </c>
      <c r="S309" t="s">
        <v>5907</v>
      </c>
      <c r="T309" t="s">
        <v>5908</v>
      </c>
      <c r="V309" t="s">
        <v>5909</v>
      </c>
      <c r="W309" t="s">
        <v>5910</v>
      </c>
      <c r="X309" t="s">
        <v>5911</v>
      </c>
      <c r="AA309" t="s">
        <v>5387</v>
      </c>
      <c r="AB309" t="s">
        <v>5906</v>
      </c>
      <c r="AC309" t="s">
        <v>125</v>
      </c>
      <c r="AD309" t="s">
        <v>5912</v>
      </c>
      <c r="AE309" t="s">
        <v>51</v>
      </c>
      <c r="AF309" t="s">
        <v>52</v>
      </c>
      <c r="AG309" t="s">
        <v>4</v>
      </c>
      <c r="AH309" t="s">
        <v>76</v>
      </c>
      <c r="AI309" t="s">
        <v>75</v>
      </c>
      <c r="AJ309" t="s">
        <v>53</v>
      </c>
      <c r="AK309" t="s">
        <v>62</v>
      </c>
      <c r="AL309" t="s">
        <v>624</v>
      </c>
      <c r="AM309" t="s">
        <v>55</v>
      </c>
      <c r="AN309" t="s">
        <v>55</v>
      </c>
      <c r="AO309" t="s">
        <v>196</v>
      </c>
      <c r="AP309" t="s">
        <v>196</v>
      </c>
      <c r="AQ309" t="s">
        <v>202</v>
      </c>
      <c r="AR309" t="s">
        <v>12304</v>
      </c>
      <c r="AS309" t="s">
        <v>2859</v>
      </c>
      <c r="AT309" t="s">
        <v>213</v>
      </c>
      <c r="AU309" t="s">
        <v>214</v>
      </c>
    </row>
    <row r="310" spans="1:47" x14ac:dyDescent="0.25">
      <c r="A310" t="s">
        <v>5913</v>
      </c>
      <c r="B310" t="s">
        <v>139</v>
      </c>
      <c r="C310" t="s">
        <v>100</v>
      </c>
      <c r="D310" t="s">
        <v>5914</v>
      </c>
      <c r="E310" t="s">
        <v>55</v>
      </c>
      <c r="F310" t="s">
        <v>5915</v>
      </c>
      <c r="G310" t="s">
        <v>114</v>
      </c>
      <c r="H310" t="s">
        <v>114</v>
      </c>
      <c r="I310" t="s">
        <v>109</v>
      </c>
      <c r="J310" t="s">
        <v>5916</v>
      </c>
      <c r="K310" t="s">
        <v>48</v>
      </c>
      <c r="L310" t="s">
        <v>5895</v>
      </c>
      <c r="M310" t="s">
        <v>88</v>
      </c>
      <c r="N310" t="s">
        <v>103</v>
      </c>
      <c r="Q310" t="s">
        <v>91</v>
      </c>
      <c r="R310" t="s">
        <v>92</v>
      </c>
      <c r="S310" t="s">
        <v>5917</v>
      </c>
      <c r="T310" t="s">
        <v>5918</v>
      </c>
      <c r="U310" t="s">
        <v>5919</v>
      </c>
      <c r="V310" t="s">
        <v>5920</v>
      </c>
      <c r="W310" t="s">
        <v>5921</v>
      </c>
      <c r="X310" t="s">
        <v>5922</v>
      </c>
      <c r="AA310" t="s">
        <v>50</v>
      </c>
      <c r="AB310" t="s">
        <v>5916</v>
      </c>
      <c r="AC310" t="s">
        <v>125</v>
      </c>
      <c r="AD310" t="s">
        <v>5923</v>
      </c>
      <c r="AE310" t="s">
        <v>51</v>
      </c>
      <c r="AF310" t="s">
        <v>52</v>
      </c>
      <c r="AG310" t="s">
        <v>4</v>
      </c>
      <c r="AH310" t="s">
        <v>76</v>
      </c>
      <c r="AI310" t="s">
        <v>75</v>
      </c>
      <c r="AJ310" t="s">
        <v>53</v>
      </c>
      <c r="AK310" t="s">
        <v>62</v>
      </c>
      <c r="AL310" t="s">
        <v>624</v>
      </c>
      <c r="AM310" t="s">
        <v>55</v>
      </c>
      <c r="AN310" t="s">
        <v>55</v>
      </c>
      <c r="AO310" t="s">
        <v>191</v>
      </c>
      <c r="AP310" t="s">
        <v>195</v>
      </c>
      <c r="AQ310" t="s">
        <v>2947</v>
      </c>
      <c r="AR310" t="s">
        <v>12305</v>
      </c>
      <c r="AS310" t="s">
        <v>2859</v>
      </c>
      <c r="AT310" t="s">
        <v>213</v>
      </c>
      <c r="AU310" t="s">
        <v>214</v>
      </c>
    </row>
    <row r="311" spans="1:47" x14ac:dyDescent="0.25">
      <c r="A311" t="s">
        <v>5924</v>
      </c>
      <c r="B311" t="s">
        <v>5892</v>
      </c>
      <c r="C311" t="s">
        <v>100</v>
      </c>
      <c r="D311" t="s">
        <v>5925</v>
      </c>
      <c r="E311" t="s">
        <v>55</v>
      </c>
      <c r="F311" t="s">
        <v>5926</v>
      </c>
      <c r="G311" t="s">
        <v>114</v>
      </c>
      <c r="H311" t="s">
        <v>114</v>
      </c>
      <c r="I311" t="s">
        <v>109</v>
      </c>
      <c r="J311" t="s">
        <v>5927</v>
      </c>
      <c r="K311" t="s">
        <v>48</v>
      </c>
      <c r="L311" t="s">
        <v>5895</v>
      </c>
      <c r="M311" t="s">
        <v>88</v>
      </c>
      <c r="N311" t="s">
        <v>103</v>
      </c>
      <c r="Q311" t="s">
        <v>5928</v>
      </c>
      <c r="R311" t="s">
        <v>55</v>
      </c>
      <c r="S311" t="s">
        <v>5929</v>
      </c>
      <c r="T311" t="s">
        <v>5930</v>
      </c>
      <c r="U311" t="s">
        <v>5931</v>
      </c>
      <c r="V311" t="s">
        <v>5932</v>
      </c>
      <c r="W311" t="s">
        <v>5933</v>
      </c>
      <c r="X311" t="s">
        <v>5934</v>
      </c>
      <c r="AA311" t="s">
        <v>50</v>
      </c>
      <c r="AB311" t="s">
        <v>5927</v>
      </c>
      <c r="AC311" t="s">
        <v>125</v>
      </c>
      <c r="AD311" t="s">
        <v>5935</v>
      </c>
      <c r="AE311" t="s">
        <v>51</v>
      </c>
      <c r="AF311" t="s">
        <v>52</v>
      </c>
      <c r="AG311" t="s">
        <v>4</v>
      </c>
      <c r="AH311" t="s">
        <v>76</v>
      </c>
      <c r="AI311" t="s">
        <v>75</v>
      </c>
      <c r="AJ311" t="s">
        <v>53</v>
      </c>
      <c r="AK311" t="s">
        <v>62</v>
      </c>
      <c r="AL311" t="s">
        <v>624</v>
      </c>
      <c r="AM311" t="s">
        <v>51</v>
      </c>
      <c r="AN311" t="s">
        <v>55</v>
      </c>
      <c r="AO311" t="s">
        <v>5936</v>
      </c>
      <c r="AP311" t="s">
        <v>194</v>
      </c>
      <c r="AQ311" t="s">
        <v>2958</v>
      </c>
      <c r="AR311" t="s">
        <v>12306</v>
      </c>
      <c r="AS311" t="s">
        <v>2859</v>
      </c>
      <c r="AT311" t="s">
        <v>213</v>
      </c>
      <c r="AU311" t="s">
        <v>214</v>
      </c>
    </row>
    <row r="312" spans="1:47" x14ac:dyDescent="0.25">
      <c r="A312" t="s">
        <v>5937</v>
      </c>
      <c r="B312" t="s">
        <v>5892</v>
      </c>
      <c r="C312" t="s">
        <v>100</v>
      </c>
      <c r="D312" t="s">
        <v>5938</v>
      </c>
      <c r="E312" t="s">
        <v>55</v>
      </c>
      <c r="F312" t="s">
        <v>5939</v>
      </c>
      <c r="G312" t="s">
        <v>2794</v>
      </c>
      <c r="H312" t="s">
        <v>2794</v>
      </c>
      <c r="I312" t="s">
        <v>66</v>
      </c>
      <c r="J312" t="s">
        <v>5940</v>
      </c>
      <c r="K312" t="s">
        <v>48</v>
      </c>
      <c r="L312" t="s">
        <v>5895</v>
      </c>
      <c r="M312" t="s">
        <v>88</v>
      </c>
      <c r="N312" t="s">
        <v>103</v>
      </c>
      <c r="Q312" t="s">
        <v>5928</v>
      </c>
      <c r="R312" t="s">
        <v>47</v>
      </c>
      <c r="S312" t="s">
        <v>5941</v>
      </c>
      <c r="T312" t="s">
        <v>5942</v>
      </c>
      <c r="U312" t="s">
        <v>5943</v>
      </c>
      <c r="V312" t="s">
        <v>5944</v>
      </c>
      <c r="W312" t="s">
        <v>5945</v>
      </c>
      <c r="X312" t="s">
        <v>5946</v>
      </c>
      <c r="AA312" t="s">
        <v>2795</v>
      </c>
      <c r="AB312" t="s">
        <v>5940</v>
      </c>
      <c r="AC312" t="s">
        <v>116</v>
      </c>
      <c r="AD312" t="s">
        <v>5947</v>
      </c>
      <c r="AE312" t="s">
        <v>51</v>
      </c>
      <c r="AF312" t="s">
        <v>52</v>
      </c>
      <c r="AG312" t="s">
        <v>4</v>
      </c>
      <c r="AH312" t="s">
        <v>76</v>
      </c>
      <c r="AI312" t="s">
        <v>75</v>
      </c>
      <c r="AJ312" t="s">
        <v>53</v>
      </c>
      <c r="AK312" t="s">
        <v>62</v>
      </c>
      <c r="AL312" t="s">
        <v>624</v>
      </c>
      <c r="AM312" t="s">
        <v>51</v>
      </c>
      <c r="AN312" t="s">
        <v>55</v>
      </c>
      <c r="AO312" t="s">
        <v>5936</v>
      </c>
      <c r="AP312" t="s">
        <v>192</v>
      </c>
      <c r="AQ312" t="s">
        <v>2959</v>
      </c>
      <c r="AR312" t="s">
        <v>12307</v>
      </c>
      <c r="AS312" t="s">
        <v>208</v>
      </c>
      <c r="AT312" t="s">
        <v>211</v>
      </c>
      <c r="AU312" t="s">
        <v>214</v>
      </c>
    </row>
    <row r="313" spans="1:47" x14ac:dyDescent="0.25">
      <c r="A313" t="s">
        <v>8326</v>
      </c>
      <c r="B313" t="s">
        <v>69</v>
      </c>
      <c r="C313" t="s">
        <v>100</v>
      </c>
      <c r="D313" t="s">
        <v>8327</v>
      </c>
      <c r="E313" t="s">
        <v>55</v>
      </c>
      <c r="F313" t="s">
        <v>10684</v>
      </c>
      <c r="G313" t="s">
        <v>3049</v>
      </c>
      <c r="H313" t="s">
        <v>3049</v>
      </c>
      <c r="I313" t="s">
        <v>109</v>
      </c>
      <c r="J313" t="s">
        <v>8328</v>
      </c>
      <c r="K313" t="s">
        <v>48</v>
      </c>
      <c r="L313" t="s">
        <v>5952</v>
      </c>
      <c r="M313" t="s">
        <v>88</v>
      </c>
      <c r="N313" t="s">
        <v>103</v>
      </c>
      <c r="Q313" t="s">
        <v>92</v>
      </c>
      <c r="R313" t="s">
        <v>47</v>
      </c>
      <c r="S313" t="s">
        <v>8329</v>
      </c>
      <c r="T313" t="s">
        <v>8330</v>
      </c>
      <c r="U313" t="s">
        <v>10685</v>
      </c>
      <c r="V313" t="s">
        <v>8331</v>
      </c>
      <c r="W313" t="s">
        <v>8332</v>
      </c>
      <c r="X313" t="s">
        <v>8333</v>
      </c>
      <c r="AA313" t="s">
        <v>5355</v>
      </c>
      <c r="AB313" t="s">
        <v>8328</v>
      </c>
      <c r="AC313" t="s">
        <v>116</v>
      </c>
      <c r="AD313" t="s">
        <v>8334</v>
      </c>
      <c r="AE313" t="s">
        <v>51</v>
      </c>
      <c r="AF313" t="s">
        <v>52</v>
      </c>
      <c r="AG313" t="s">
        <v>4</v>
      </c>
      <c r="AH313" t="s">
        <v>76</v>
      </c>
      <c r="AI313" t="s">
        <v>75</v>
      </c>
      <c r="AJ313" t="s">
        <v>53</v>
      </c>
      <c r="AK313" t="s">
        <v>62</v>
      </c>
      <c r="AL313" t="s">
        <v>624</v>
      </c>
      <c r="AM313" t="s">
        <v>55</v>
      </c>
      <c r="AN313" t="s">
        <v>55</v>
      </c>
      <c r="AO313" t="s">
        <v>195</v>
      </c>
      <c r="AP313" t="s">
        <v>192</v>
      </c>
      <c r="AQ313" t="s">
        <v>2936</v>
      </c>
      <c r="AR313" t="s">
        <v>12308</v>
      </c>
      <c r="AS313" t="s">
        <v>208</v>
      </c>
      <c r="AT313" t="s">
        <v>211</v>
      </c>
      <c r="AU313" t="s">
        <v>214</v>
      </c>
    </row>
    <row r="314" spans="1:47" x14ac:dyDescent="0.25">
      <c r="A314" t="s">
        <v>5960</v>
      </c>
      <c r="B314" t="s">
        <v>69</v>
      </c>
      <c r="C314" t="s">
        <v>100</v>
      </c>
      <c r="D314" t="s">
        <v>5961</v>
      </c>
      <c r="E314" t="s">
        <v>55</v>
      </c>
      <c r="F314" t="s">
        <v>5962</v>
      </c>
      <c r="G314" t="s">
        <v>114</v>
      </c>
      <c r="H314" t="s">
        <v>114</v>
      </c>
      <c r="I314" t="s">
        <v>109</v>
      </c>
      <c r="J314" t="s">
        <v>5963</v>
      </c>
      <c r="K314" t="s">
        <v>48</v>
      </c>
      <c r="L314" t="s">
        <v>5952</v>
      </c>
      <c r="M314" t="s">
        <v>88</v>
      </c>
      <c r="N314" t="s">
        <v>103</v>
      </c>
      <c r="Q314" t="s">
        <v>2802</v>
      </c>
      <c r="R314" t="s">
        <v>47</v>
      </c>
      <c r="S314" t="s">
        <v>5964</v>
      </c>
      <c r="T314" t="s">
        <v>5965</v>
      </c>
      <c r="U314" t="s">
        <v>5966</v>
      </c>
      <c r="V314" t="s">
        <v>5967</v>
      </c>
      <c r="W314" t="s">
        <v>5968</v>
      </c>
      <c r="X314" t="s">
        <v>5969</v>
      </c>
      <c r="AA314" t="s">
        <v>5355</v>
      </c>
      <c r="AB314" t="s">
        <v>5963</v>
      </c>
      <c r="AC314" t="s">
        <v>125</v>
      </c>
      <c r="AD314" t="s">
        <v>5970</v>
      </c>
      <c r="AE314" t="s">
        <v>51</v>
      </c>
      <c r="AF314" t="s">
        <v>52</v>
      </c>
      <c r="AG314" t="s">
        <v>4</v>
      </c>
      <c r="AH314" t="s">
        <v>76</v>
      </c>
      <c r="AI314" t="s">
        <v>75</v>
      </c>
      <c r="AJ314" t="s">
        <v>53</v>
      </c>
      <c r="AK314" t="s">
        <v>62</v>
      </c>
      <c r="AL314" t="s">
        <v>624</v>
      </c>
      <c r="AM314" t="s">
        <v>55</v>
      </c>
      <c r="AN314" t="s">
        <v>55</v>
      </c>
      <c r="AO314" t="s">
        <v>2803</v>
      </c>
      <c r="AP314" t="s">
        <v>192</v>
      </c>
      <c r="AQ314" t="s">
        <v>2949</v>
      </c>
      <c r="AR314" t="s">
        <v>12309</v>
      </c>
      <c r="AS314" t="s">
        <v>2859</v>
      </c>
      <c r="AT314" t="s">
        <v>213</v>
      </c>
      <c r="AU314" t="s">
        <v>214</v>
      </c>
    </row>
    <row r="315" spans="1:47" x14ac:dyDescent="0.25">
      <c r="A315" t="s">
        <v>11931</v>
      </c>
      <c r="B315" t="s">
        <v>5696</v>
      </c>
      <c r="C315" t="s">
        <v>100</v>
      </c>
      <c r="D315" t="s">
        <v>11932</v>
      </c>
      <c r="E315" t="s">
        <v>55</v>
      </c>
      <c r="F315" t="s">
        <v>13458</v>
      </c>
      <c r="G315" t="s">
        <v>3171</v>
      </c>
      <c r="H315" t="s">
        <v>3171</v>
      </c>
      <c r="I315" t="s">
        <v>66</v>
      </c>
      <c r="J315" t="s">
        <v>11933</v>
      </c>
      <c r="K315" t="s">
        <v>48</v>
      </c>
      <c r="L315" t="s">
        <v>5952</v>
      </c>
      <c r="M315" t="s">
        <v>88</v>
      </c>
      <c r="N315" t="s">
        <v>103</v>
      </c>
      <c r="Q315" t="s">
        <v>55</v>
      </c>
      <c r="R315" t="s">
        <v>55</v>
      </c>
      <c r="S315" t="s">
        <v>11934</v>
      </c>
      <c r="T315" t="s">
        <v>11935</v>
      </c>
      <c r="U315" t="s">
        <v>13459</v>
      </c>
      <c r="V315" t="s">
        <v>11936</v>
      </c>
      <c r="W315" t="s">
        <v>11937</v>
      </c>
      <c r="X315" t="s">
        <v>11938</v>
      </c>
      <c r="AA315" t="s">
        <v>50</v>
      </c>
      <c r="AB315" t="s">
        <v>11933</v>
      </c>
      <c r="AC315" t="s">
        <v>116</v>
      </c>
      <c r="AD315" t="s">
        <v>11939</v>
      </c>
      <c r="AE315" t="s">
        <v>51</v>
      </c>
      <c r="AF315" t="s">
        <v>52</v>
      </c>
      <c r="AG315" t="s">
        <v>2858</v>
      </c>
      <c r="AH315" t="s">
        <v>76</v>
      </c>
      <c r="AI315" t="s">
        <v>75</v>
      </c>
      <c r="AJ315" t="s">
        <v>53</v>
      </c>
      <c r="AK315" t="s">
        <v>62</v>
      </c>
      <c r="AL315" t="s">
        <v>624</v>
      </c>
      <c r="AM315" t="s">
        <v>55</v>
      </c>
      <c r="AN315" t="s">
        <v>55</v>
      </c>
      <c r="AO315" t="s">
        <v>194</v>
      </c>
      <c r="AP315" t="s">
        <v>194</v>
      </c>
      <c r="AQ315" t="s">
        <v>2933</v>
      </c>
      <c r="AR315" t="s">
        <v>12889</v>
      </c>
      <c r="AS315" t="s">
        <v>208</v>
      </c>
      <c r="AT315" t="s">
        <v>211</v>
      </c>
      <c r="AU315" t="s">
        <v>214</v>
      </c>
    </row>
    <row r="316" spans="1:47" x14ac:dyDescent="0.25">
      <c r="A316" t="s">
        <v>11377</v>
      </c>
      <c r="B316" t="s">
        <v>139</v>
      </c>
      <c r="C316" t="s">
        <v>100</v>
      </c>
      <c r="D316" t="s">
        <v>11378</v>
      </c>
      <c r="E316" t="s">
        <v>55</v>
      </c>
      <c r="F316" t="s">
        <v>13460</v>
      </c>
      <c r="G316" t="s">
        <v>114</v>
      </c>
      <c r="H316" t="s">
        <v>114</v>
      </c>
      <c r="I316" t="s">
        <v>109</v>
      </c>
      <c r="J316" t="s">
        <v>11379</v>
      </c>
      <c r="K316" t="s">
        <v>48</v>
      </c>
      <c r="L316" t="s">
        <v>5952</v>
      </c>
      <c r="M316" t="s">
        <v>88</v>
      </c>
      <c r="N316" t="s">
        <v>103</v>
      </c>
      <c r="Q316" t="s">
        <v>4413</v>
      </c>
      <c r="R316" t="s">
        <v>92</v>
      </c>
      <c r="S316" t="s">
        <v>11380</v>
      </c>
      <c r="T316" t="s">
        <v>11381</v>
      </c>
      <c r="U316" t="s">
        <v>13461</v>
      </c>
      <c r="V316" t="s">
        <v>11382</v>
      </c>
      <c r="W316" t="s">
        <v>11383</v>
      </c>
      <c r="X316" t="s">
        <v>11384</v>
      </c>
      <c r="AA316" t="s">
        <v>50</v>
      </c>
      <c r="AB316" t="s">
        <v>11379</v>
      </c>
      <c r="AC316" t="s">
        <v>116</v>
      </c>
      <c r="AD316" t="s">
        <v>11385</v>
      </c>
      <c r="AE316" t="s">
        <v>51</v>
      </c>
      <c r="AF316" t="s">
        <v>52</v>
      </c>
      <c r="AG316" t="s">
        <v>2858</v>
      </c>
      <c r="AH316" t="s">
        <v>76</v>
      </c>
      <c r="AI316" t="s">
        <v>75</v>
      </c>
      <c r="AJ316" t="s">
        <v>53</v>
      </c>
      <c r="AK316" t="s">
        <v>62</v>
      </c>
      <c r="AL316" t="s">
        <v>624</v>
      </c>
      <c r="AM316" t="s">
        <v>51</v>
      </c>
      <c r="AN316" t="s">
        <v>55</v>
      </c>
      <c r="AO316" t="s">
        <v>4420</v>
      </c>
      <c r="AP316" t="s">
        <v>195</v>
      </c>
      <c r="AQ316" t="s">
        <v>10244</v>
      </c>
      <c r="AR316" t="s">
        <v>12893</v>
      </c>
      <c r="AS316" t="s">
        <v>2859</v>
      </c>
      <c r="AT316" t="s">
        <v>211</v>
      </c>
      <c r="AU316" t="s">
        <v>214</v>
      </c>
    </row>
    <row r="317" spans="1:47" x14ac:dyDescent="0.25">
      <c r="A317" t="s">
        <v>13462</v>
      </c>
      <c r="B317" t="s">
        <v>69</v>
      </c>
      <c r="C317" t="s">
        <v>100</v>
      </c>
      <c r="D317" t="s">
        <v>13463</v>
      </c>
      <c r="E317" t="s">
        <v>55</v>
      </c>
      <c r="F317" t="s">
        <v>13464</v>
      </c>
      <c r="G317" t="s">
        <v>114</v>
      </c>
      <c r="H317" t="s">
        <v>114</v>
      </c>
      <c r="I317" t="s">
        <v>101</v>
      </c>
      <c r="J317" t="s">
        <v>13465</v>
      </c>
      <c r="K317" t="s">
        <v>48</v>
      </c>
      <c r="L317" t="s">
        <v>5952</v>
      </c>
      <c r="M317" t="s">
        <v>88</v>
      </c>
      <c r="N317" t="s">
        <v>103</v>
      </c>
      <c r="Q317" t="s">
        <v>112</v>
      </c>
      <c r="R317" t="s">
        <v>55</v>
      </c>
      <c r="S317" t="s">
        <v>13466</v>
      </c>
      <c r="T317" t="s">
        <v>13467</v>
      </c>
      <c r="U317" t="s">
        <v>13468</v>
      </c>
      <c r="V317" t="s">
        <v>13469</v>
      </c>
      <c r="W317" t="s">
        <v>13470</v>
      </c>
      <c r="X317" t="s">
        <v>13471</v>
      </c>
      <c r="AA317" t="s">
        <v>2795</v>
      </c>
      <c r="AB317" t="s">
        <v>13465</v>
      </c>
      <c r="AC317" t="s">
        <v>114</v>
      </c>
      <c r="AD317" t="s">
        <v>13472</v>
      </c>
      <c r="AE317" t="s">
        <v>51</v>
      </c>
      <c r="AF317" t="s">
        <v>52</v>
      </c>
      <c r="AG317" t="s">
        <v>13041</v>
      </c>
      <c r="AH317" t="s">
        <v>76</v>
      </c>
      <c r="AI317" t="s">
        <v>75</v>
      </c>
      <c r="AJ317" t="s">
        <v>53</v>
      </c>
      <c r="AK317" t="s">
        <v>62</v>
      </c>
      <c r="AL317" t="s">
        <v>624</v>
      </c>
      <c r="AM317" t="s">
        <v>55</v>
      </c>
      <c r="AN317" t="s">
        <v>55</v>
      </c>
      <c r="AO317" t="s">
        <v>193</v>
      </c>
      <c r="AP317" t="s">
        <v>194</v>
      </c>
      <c r="AQ317" t="s">
        <v>2944</v>
      </c>
      <c r="AR317" t="s">
        <v>13473</v>
      </c>
      <c r="AS317" t="s">
        <v>2859</v>
      </c>
      <c r="AT317" t="s">
        <v>211</v>
      </c>
      <c r="AU317" t="s">
        <v>214</v>
      </c>
    </row>
    <row r="318" spans="1:47" x14ac:dyDescent="0.25">
      <c r="A318" t="s">
        <v>11940</v>
      </c>
      <c r="B318" t="s">
        <v>69</v>
      </c>
      <c r="C318" t="s">
        <v>100</v>
      </c>
      <c r="D318" t="s">
        <v>11941</v>
      </c>
      <c r="E318" t="s">
        <v>55</v>
      </c>
      <c r="F318" t="s">
        <v>13474</v>
      </c>
      <c r="G318" t="s">
        <v>114</v>
      </c>
      <c r="H318" t="s">
        <v>114</v>
      </c>
      <c r="I318" t="s">
        <v>101</v>
      </c>
      <c r="J318" t="s">
        <v>11942</v>
      </c>
      <c r="K318" t="s">
        <v>48</v>
      </c>
      <c r="L318" t="s">
        <v>5952</v>
      </c>
      <c r="M318" t="s">
        <v>88</v>
      </c>
      <c r="N318" t="s">
        <v>103</v>
      </c>
      <c r="Q318" t="s">
        <v>3363</v>
      </c>
      <c r="R318" t="s">
        <v>92</v>
      </c>
      <c r="S318" t="s">
        <v>11943</v>
      </c>
      <c r="T318" t="s">
        <v>11944</v>
      </c>
      <c r="U318" t="s">
        <v>7416</v>
      </c>
      <c r="V318" t="s">
        <v>11945</v>
      </c>
      <c r="W318" t="s">
        <v>11946</v>
      </c>
      <c r="X318" t="s">
        <v>11947</v>
      </c>
      <c r="AA318" t="s">
        <v>2795</v>
      </c>
      <c r="AB318" t="s">
        <v>11942</v>
      </c>
      <c r="AC318" t="s">
        <v>116</v>
      </c>
      <c r="AD318" t="s">
        <v>11948</v>
      </c>
      <c r="AE318" t="s">
        <v>51</v>
      </c>
      <c r="AF318" t="s">
        <v>52</v>
      </c>
      <c r="AG318" t="s">
        <v>2858</v>
      </c>
      <c r="AH318" t="s">
        <v>76</v>
      </c>
      <c r="AI318" t="s">
        <v>75</v>
      </c>
      <c r="AJ318" t="s">
        <v>53</v>
      </c>
      <c r="AK318" t="s">
        <v>62</v>
      </c>
      <c r="AL318" t="s">
        <v>624</v>
      </c>
      <c r="AM318" t="s">
        <v>51</v>
      </c>
      <c r="AN318" t="s">
        <v>55</v>
      </c>
      <c r="AO318" t="s">
        <v>3370</v>
      </c>
      <c r="AP318" t="s">
        <v>195</v>
      </c>
      <c r="AQ318" t="s">
        <v>2955</v>
      </c>
      <c r="AR318" t="s">
        <v>12890</v>
      </c>
      <c r="AS318" t="s">
        <v>2859</v>
      </c>
      <c r="AT318" t="s">
        <v>211</v>
      </c>
      <c r="AU318" t="s">
        <v>214</v>
      </c>
    </row>
    <row r="319" spans="1:47" x14ac:dyDescent="0.25">
      <c r="A319" t="s">
        <v>11644</v>
      </c>
      <c r="B319" t="s">
        <v>69</v>
      </c>
      <c r="C319" t="s">
        <v>100</v>
      </c>
      <c r="D319" t="s">
        <v>11645</v>
      </c>
      <c r="E319" t="s">
        <v>55</v>
      </c>
      <c r="F319" t="s">
        <v>13475</v>
      </c>
      <c r="G319" t="s">
        <v>114</v>
      </c>
      <c r="H319" t="s">
        <v>114</v>
      </c>
      <c r="I319" t="s">
        <v>101</v>
      </c>
      <c r="J319" t="s">
        <v>11646</v>
      </c>
      <c r="K319" t="s">
        <v>48</v>
      </c>
      <c r="L319" t="s">
        <v>5952</v>
      </c>
      <c r="M319" t="s">
        <v>88</v>
      </c>
      <c r="N319" t="s">
        <v>103</v>
      </c>
      <c r="Q319" t="s">
        <v>3279</v>
      </c>
      <c r="R319" t="s">
        <v>55</v>
      </c>
      <c r="S319" t="s">
        <v>11647</v>
      </c>
      <c r="T319" t="s">
        <v>11648</v>
      </c>
      <c r="U319" t="s">
        <v>7416</v>
      </c>
      <c r="V319" t="s">
        <v>11649</v>
      </c>
      <c r="W319" t="s">
        <v>11650</v>
      </c>
      <c r="X319" t="s">
        <v>11651</v>
      </c>
      <c r="AA319" t="s">
        <v>50</v>
      </c>
      <c r="AB319" t="s">
        <v>11646</v>
      </c>
      <c r="AC319" t="s">
        <v>116</v>
      </c>
      <c r="AD319" t="s">
        <v>11652</v>
      </c>
      <c r="AE319" t="s">
        <v>51</v>
      </c>
      <c r="AF319" t="s">
        <v>52</v>
      </c>
      <c r="AG319" t="s">
        <v>2858</v>
      </c>
      <c r="AH319" t="s">
        <v>76</v>
      </c>
      <c r="AI319" t="s">
        <v>75</v>
      </c>
      <c r="AJ319" t="s">
        <v>53</v>
      </c>
      <c r="AK319" t="s">
        <v>62</v>
      </c>
      <c r="AL319" t="s">
        <v>624</v>
      </c>
      <c r="AM319" t="s">
        <v>51</v>
      </c>
      <c r="AN319" t="s">
        <v>55</v>
      </c>
      <c r="AO319" t="s">
        <v>3287</v>
      </c>
      <c r="AP319" t="s">
        <v>194</v>
      </c>
      <c r="AQ319" t="s">
        <v>11493</v>
      </c>
      <c r="AR319" t="s">
        <v>12891</v>
      </c>
      <c r="AS319" t="s">
        <v>2859</v>
      </c>
      <c r="AT319" t="s">
        <v>211</v>
      </c>
      <c r="AU319" t="s">
        <v>214</v>
      </c>
    </row>
    <row r="320" spans="1:47" x14ac:dyDescent="0.25">
      <c r="A320" t="s">
        <v>5971</v>
      </c>
      <c r="B320" t="s">
        <v>3063</v>
      </c>
      <c r="C320" t="s">
        <v>54</v>
      </c>
      <c r="D320" t="s">
        <v>5972</v>
      </c>
      <c r="E320" t="s">
        <v>55</v>
      </c>
      <c r="F320" t="s">
        <v>5973</v>
      </c>
      <c r="G320" t="s">
        <v>2794</v>
      </c>
      <c r="H320" t="s">
        <v>2794</v>
      </c>
      <c r="I320" t="s">
        <v>66</v>
      </c>
      <c r="J320" t="s">
        <v>5974</v>
      </c>
      <c r="K320" t="s">
        <v>48</v>
      </c>
      <c r="L320" t="s">
        <v>5975</v>
      </c>
      <c r="M320" t="s">
        <v>88</v>
      </c>
      <c r="N320" t="s">
        <v>120</v>
      </c>
      <c r="Q320" t="s">
        <v>51</v>
      </c>
      <c r="R320" t="s">
        <v>47</v>
      </c>
      <c r="S320" t="s">
        <v>5976</v>
      </c>
      <c r="T320" t="s">
        <v>5977</v>
      </c>
      <c r="U320" t="s">
        <v>5978</v>
      </c>
      <c r="V320" t="s">
        <v>5979</v>
      </c>
      <c r="W320" t="s">
        <v>5980</v>
      </c>
      <c r="X320" t="s">
        <v>5981</v>
      </c>
      <c r="AA320" t="s">
        <v>67</v>
      </c>
      <c r="AB320" t="s">
        <v>5974</v>
      </c>
      <c r="AC320" t="s">
        <v>5982</v>
      </c>
      <c r="AD320" t="s">
        <v>5983</v>
      </c>
      <c r="AE320" t="s">
        <v>51</v>
      </c>
      <c r="AF320" t="s">
        <v>52</v>
      </c>
      <c r="AG320" t="s">
        <v>4</v>
      </c>
      <c r="AH320" t="s">
        <v>3</v>
      </c>
      <c r="AI320" t="s">
        <v>0</v>
      </c>
      <c r="AJ320" t="s">
        <v>53</v>
      </c>
      <c r="AK320" t="s">
        <v>99</v>
      </c>
      <c r="AL320" t="s">
        <v>615</v>
      </c>
      <c r="AM320" t="s">
        <v>55</v>
      </c>
      <c r="AN320" t="s">
        <v>55</v>
      </c>
      <c r="AO320" t="s">
        <v>196</v>
      </c>
      <c r="AP320" t="s">
        <v>192</v>
      </c>
      <c r="AQ320" t="s">
        <v>5984</v>
      </c>
      <c r="AR320" t="s">
        <v>12311</v>
      </c>
      <c r="AS320" t="s">
        <v>208</v>
      </c>
      <c r="AT320" t="s">
        <v>5985</v>
      </c>
      <c r="AU320" t="s">
        <v>214</v>
      </c>
    </row>
    <row r="321" spans="1:47" x14ac:dyDescent="0.25">
      <c r="A321" t="s">
        <v>5986</v>
      </c>
      <c r="B321" t="s">
        <v>3074</v>
      </c>
      <c r="C321" t="s">
        <v>54</v>
      </c>
      <c r="D321" t="s">
        <v>5987</v>
      </c>
      <c r="E321" t="s">
        <v>55</v>
      </c>
      <c r="F321" t="s">
        <v>5988</v>
      </c>
      <c r="G321" t="s">
        <v>3049</v>
      </c>
      <c r="H321" t="s">
        <v>3049</v>
      </c>
      <c r="I321" t="s">
        <v>104</v>
      </c>
      <c r="J321" t="s">
        <v>5989</v>
      </c>
      <c r="K321" t="s">
        <v>48</v>
      </c>
      <c r="L321" t="s">
        <v>5990</v>
      </c>
      <c r="M321" t="s">
        <v>88</v>
      </c>
      <c r="N321" t="s">
        <v>120</v>
      </c>
      <c r="Q321" t="s">
        <v>3147</v>
      </c>
      <c r="R321" t="s">
        <v>47</v>
      </c>
      <c r="S321" t="s">
        <v>5991</v>
      </c>
      <c r="T321" t="s">
        <v>5992</v>
      </c>
      <c r="U321" t="s">
        <v>5993</v>
      </c>
      <c r="V321" t="s">
        <v>5994</v>
      </c>
      <c r="W321" t="s">
        <v>5995</v>
      </c>
      <c r="X321" t="s">
        <v>5996</v>
      </c>
      <c r="AA321" t="s">
        <v>50</v>
      </c>
      <c r="AB321" t="s">
        <v>5989</v>
      </c>
      <c r="AC321" t="s">
        <v>3228</v>
      </c>
      <c r="AD321" t="s">
        <v>5997</v>
      </c>
      <c r="AE321" t="s">
        <v>51</v>
      </c>
      <c r="AF321" t="s">
        <v>52</v>
      </c>
      <c r="AG321" t="s">
        <v>4</v>
      </c>
      <c r="AH321" t="s">
        <v>3</v>
      </c>
      <c r="AI321" t="s">
        <v>0</v>
      </c>
      <c r="AJ321" t="s">
        <v>53</v>
      </c>
      <c r="AK321" t="s">
        <v>99</v>
      </c>
      <c r="AL321" t="s">
        <v>615</v>
      </c>
      <c r="AM321" t="s">
        <v>51</v>
      </c>
      <c r="AN321" t="s">
        <v>55</v>
      </c>
      <c r="AO321" t="s">
        <v>3155</v>
      </c>
      <c r="AP321" t="s">
        <v>192</v>
      </c>
      <c r="AQ321" t="s">
        <v>3020</v>
      </c>
      <c r="AR321" t="s">
        <v>12312</v>
      </c>
      <c r="AS321" t="s">
        <v>208</v>
      </c>
      <c r="AT321" t="s">
        <v>210</v>
      </c>
      <c r="AU321" t="s">
        <v>214</v>
      </c>
    </row>
    <row r="322" spans="1:47" x14ac:dyDescent="0.25">
      <c r="A322" t="s">
        <v>5998</v>
      </c>
      <c r="B322" t="s">
        <v>3074</v>
      </c>
      <c r="C322" t="s">
        <v>54</v>
      </c>
      <c r="D322" t="s">
        <v>5999</v>
      </c>
      <c r="E322" t="s">
        <v>55</v>
      </c>
      <c r="F322" t="s">
        <v>6000</v>
      </c>
      <c r="G322" t="s">
        <v>3049</v>
      </c>
      <c r="H322" t="s">
        <v>3049</v>
      </c>
      <c r="I322" t="s">
        <v>101</v>
      </c>
      <c r="J322" t="s">
        <v>6001</v>
      </c>
      <c r="K322" t="s">
        <v>48</v>
      </c>
      <c r="L322" t="s">
        <v>5990</v>
      </c>
      <c r="M322" t="s">
        <v>88</v>
      </c>
      <c r="N322" t="s">
        <v>120</v>
      </c>
      <c r="Q322" t="s">
        <v>2802</v>
      </c>
      <c r="R322" t="s">
        <v>55</v>
      </c>
      <c r="S322" t="s">
        <v>6002</v>
      </c>
      <c r="T322" t="s">
        <v>6003</v>
      </c>
      <c r="U322" t="s">
        <v>6004</v>
      </c>
      <c r="V322" t="s">
        <v>6005</v>
      </c>
      <c r="W322" t="s">
        <v>6006</v>
      </c>
      <c r="X322" t="s">
        <v>6007</v>
      </c>
      <c r="AA322" t="s">
        <v>67</v>
      </c>
      <c r="AB322" t="s">
        <v>6001</v>
      </c>
      <c r="AC322" t="s">
        <v>6008</v>
      </c>
      <c r="AD322" t="s">
        <v>6009</v>
      </c>
      <c r="AE322" t="s">
        <v>51</v>
      </c>
      <c r="AF322" t="s">
        <v>52</v>
      </c>
      <c r="AG322" t="s">
        <v>4</v>
      </c>
      <c r="AH322" t="s">
        <v>3</v>
      </c>
      <c r="AI322" t="s">
        <v>0</v>
      </c>
      <c r="AJ322" t="s">
        <v>53</v>
      </c>
      <c r="AK322" t="s">
        <v>99</v>
      </c>
      <c r="AL322" t="s">
        <v>615</v>
      </c>
      <c r="AM322" t="s">
        <v>55</v>
      </c>
      <c r="AN322" t="s">
        <v>55</v>
      </c>
      <c r="AO322" t="s">
        <v>2803</v>
      </c>
      <c r="AP322" t="s">
        <v>194</v>
      </c>
      <c r="AQ322" t="s">
        <v>6010</v>
      </c>
      <c r="AR322" t="s">
        <v>12313</v>
      </c>
      <c r="AS322" t="s">
        <v>208</v>
      </c>
      <c r="AT322" t="s">
        <v>3034</v>
      </c>
      <c r="AU322" t="s">
        <v>214</v>
      </c>
    </row>
    <row r="323" spans="1:47" x14ac:dyDescent="0.25">
      <c r="A323" t="s">
        <v>8189</v>
      </c>
      <c r="B323" t="s">
        <v>3086</v>
      </c>
      <c r="C323" t="s">
        <v>54</v>
      </c>
      <c r="D323" t="s">
        <v>8190</v>
      </c>
      <c r="E323" t="s">
        <v>55</v>
      </c>
      <c r="F323" t="s">
        <v>10686</v>
      </c>
      <c r="G323" t="s">
        <v>3352</v>
      </c>
      <c r="H323" t="s">
        <v>3352</v>
      </c>
      <c r="I323" t="s">
        <v>101</v>
      </c>
      <c r="J323" t="s">
        <v>8191</v>
      </c>
      <c r="K323" t="s">
        <v>48</v>
      </c>
      <c r="L323" t="s">
        <v>6028</v>
      </c>
      <c r="M323" t="s">
        <v>88</v>
      </c>
      <c r="N323" t="s">
        <v>120</v>
      </c>
      <c r="Q323" t="s">
        <v>47</v>
      </c>
      <c r="R323" t="s">
        <v>92</v>
      </c>
      <c r="S323" t="s">
        <v>8192</v>
      </c>
      <c r="T323" t="s">
        <v>8193</v>
      </c>
      <c r="U323" t="s">
        <v>3092</v>
      </c>
      <c r="V323" t="s">
        <v>8194</v>
      </c>
      <c r="W323" t="s">
        <v>8195</v>
      </c>
      <c r="X323" t="s">
        <v>8196</v>
      </c>
      <c r="AA323" t="s">
        <v>5387</v>
      </c>
      <c r="AB323" t="s">
        <v>8191</v>
      </c>
      <c r="AC323" t="s">
        <v>125</v>
      </c>
      <c r="AD323" t="s">
        <v>8197</v>
      </c>
      <c r="AE323" t="s">
        <v>51</v>
      </c>
      <c r="AF323" t="s">
        <v>52</v>
      </c>
      <c r="AG323" t="s">
        <v>4</v>
      </c>
      <c r="AH323" t="s">
        <v>3</v>
      </c>
      <c r="AI323" t="s">
        <v>0</v>
      </c>
      <c r="AJ323" t="s">
        <v>53</v>
      </c>
      <c r="AK323" t="s">
        <v>99</v>
      </c>
      <c r="AL323" t="s">
        <v>615</v>
      </c>
      <c r="AM323" t="s">
        <v>55</v>
      </c>
      <c r="AN323" t="s">
        <v>55</v>
      </c>
      <c r="AO323" t="s">
        <v>192</v>
      </c>
      <c r="AP323" t="s">
        <v>195</v>
      </c>
      <c r="AQ323" t="s">
        <v>8198</v>
      </c>
      <c r="AR323" t="s">
        <v>12314</v>
      </c>
      <c r="AS323" t="s">
        <v>208</v>
      </c>
      <c r="AT323" t="s">
        <v>213</v>
      </c>
      <c r="AU323" t="s">
        <v>214</v>
      </c>
    </row>
    <row r="324" spans="1:47" x14ac:dyDescent="0.25">
      <c r="A324" t="s">
        <v>6036</v>
      </c>
      <c r="B324" t="s">
        <v>3086</v>
      </c>
      <c r="C324" t="s">
        <v>54</v>
      </c>
      <c r="D324" t="s">
        <v>6037</v>
      </c>
      <c r="E324" t="s">
        <v>55</v>
      </c>
      <c r="F324" t="s">
        <v>6038</v>
      </c>
      <c r="G324" t="s">
        <v>4809</v>
      </c>
      <c r="H324" t="s">
        <v>4809</v>
      </c>
      <c r="I324" t="s">
        <v>101</v>
      </c>
      <c r="J324" t="s">
        <v>6039</v>
      </c>
      <c r="K324" t="s">
        <v>48</v>
      </c>
      <c r="L324" t="s">
        <v>6028</v>
      </c>
      <c r="M324" t="s">
        <v>88</v>
      </c>
      <c r="N324" t="s">
        <v>120</v>
      </c>
      <c r="Q324" t="s">
        <v>55</v>
      </c>
      <c r="R324" t="s">
        <v>55</v>
      </c>
      <c r="S324" t="s">
        <v>6040</v>
      </c>
      <c r="T324" t="s">
        <v>6041</v>
      </c>
      <c r="U324" t="s">
        <v>3092</v>
      </c>
      <c r="V324" t="s">
        <v>6042</v>
      </c>
      <c r="W324" t="s">
        <v>6043</v>
      </c>
      <c r="X324" t="s">
        <v>6044</v>
      </c>
      <c r="AA324" t="s">
        <v>5355</v>
      </c>
      <c r="AB324" t="s">
        <v>6039</v>
      </c>
      <c r="AC324" t="s">
        <v>105</v>
      </c>
      <c r="AD324" t="s">
        <v>6045</v>
      </c>
      <c r="AE324" t="s">
        <v>51</v>
      </c>
      <c r="AF324" t="s">
        <v>52</v>
      </c>
      <c r="AG324" t="s">
        <v>4</v>
      </c>
      <c r="AH324" t="s">
        <v>3</v>
      </c>
      <c r="AI324" t="s">
        <v>0</v>
      </c>
      <c r="AJ324" t="s">
        <v>53</v>
      </c>
      <c r="AK324" t="s">
        <v>99</v>
      </c>
      <c r="AL324" t="s">
        <v>615</v>
      </c>
      <c r="AM324" t="s">
        <v>55</v>
      </c>
      <c r="AN324" t="s">
        <v>55</v>
      </c>
      <c r="AO324" t="s">
        <v>194</v>
      </c>
      <c r="AP324" t="s">
        <v>194</v>
      </c>
      <c r="AQ324" t="s">
        <v>3001</v>
      </c>
      <c r="AR324" t="s">
        <v>12315</v>
      </c>
      <c r="AS324" t="s">
        <v>208</v>
      </c>
      <c r="AT324" t="s">
        <v>210</v>
      </c>
      <c r="AU324" t="s">
        <v>214</v>
      </c>
    </row>
    <row r="325" spans="1:47" x14ac:dyDescent="0.25">
      <c r="A325" t="s">
        <v>6057</v>
      </c>
      <c r="B325" t="s">
        <v>3063</v>
      </c>
      <c r="C325" t="s">
        <v>83</v>
      </c>
      <c r="D325" t="s">
        <v>6058</v>
      </c>
      <c r="E325" t="s">
        <v>55</v>
      </c>
      <c r="F325" t="s">
        <v>6059</v>
      </c>
      <c r="G325" t="s">
        <v>2794</v>
      </c>
      <c r="H325" t="s">
        <v>2794</v>
      </c>
      <c r="I325" t="s">
        <v>104</v>
      </c>
      <c r="J325" t="s">
        <v>6060</v>
      </c>
      <c r="K325" t="s">
        <v>48</v>
      </c>
      <c r="L325" t="s">
        <v>5975</v>
      </c>
      <c r="M325" t="s">
        <v>88</v>
      </c>
      <c r="N325" t="s">
        <v>122</v>
      </c>
      <c r="Q325" t="s">
        <v>6061</v>
      </c>
      <c r="R325" t="s">
        <v>55</v>
      </c>
      <c r="S325" t="s">
        <v>6062</v>
      </c>
      <c r="T325" t="s">
        <v>6063</v>
      </c>
      <c r="U325" t="s">
        <v>13476</v>
      </c>
      <c r="V325" t="s">
        <v>6064</v>
      </c>
      <c r="W325" t="s">
        <v>6065</v>
      </c>
      <c r="X325" t="s">
        <v>6066</v>
      </c>
      <c r="AA325" t="s">
        <v>67</v>
      </c>
      <c r="AB325" t="s">
        <v>6060</v>
      </c>
      <c r="AC325" t="s">
        <v>6067</v>
      </c>
      <c r="AD325" t="s">
        <v>6068</v>
      </c>
      <c r="AE325" t="s">
        <v>51</v>
      </c>
      <c r="AF325" t="s">
        <v>52</v>
      </c>
      <c r="AG325" t="s">
        <v>4</v>
      </c>
      <c r="AH325" t="s">
        <v>71</v>
      </c>
      <c r="AI325" t="s">
        <v>0</v>
      </c>
      <c r="AJ325" t="s">
        <v>53</v>
      </c>
      <c r="AK325" t="s">
        <v>99</v>
      </c>
      <c r="AL325" t="s">
        <v>615</v>
      </c>
      <c r="AM325" t="s">
        <v>51</v>
      </c>
      <c r="AN325" t="s">
        <v>55</v>
      </c>
      <c r="AO325" t="s">
        <v>6069</v>
      </c>
      <c r="AP325" t="s">
        <v>194</v>
      </c>
      <c r="AQ325" t="s">
        <v>6070</v>
      </c>
      <c r="AR325" t="s">
        <v>12945</v>
      </c>
      <c r="AS325" t="s">
        <v>208</v>
      </c>
      <c r="AT325" t="s">
        <v>3034</v>
      </c>
      <c r="AU325" t="s">
        <v>214</v>
      </c>
    </row>
    <row r="326" spans="1:47" x14ac:dyDescent="0.25">
      <c r="A326" t="s">
        <v>6071</v>
      </c>
      <c r="B326" t="s">
        <v>5619</v>
      </c>
      <c r="C326" t="s">
        <v>83</v>
      </c>
      <c r="D326" t="s">
        <v>6072</v>
      </c>
      <c r="E326" t="s">
        <v>55</v>
      </c>
      <c r="F326" t="s">
        <v>6073</v>
      </c>
      <c r="G326" t="s">
        <v>2794</v>
      </c>
      <c r="H326" t="s">
        <v>2794</v>
      </c>
      <c r="I326" t="s">
        <v>66</v>
      </c>
      <c r="J326" t="s">
        <v>6074</v>
      </c>
      <c r="K326" t="s">
        <v>48</v>
      </c>
      <c r="L326" t="s">
        <v>6015</v>
      </c>
      <c r="M326" t="s">
        <v>88</v>
      </c>
      <c r="N326" t="s">
        <v>122</v>
      </c>
      <c r="Q326" t="s">
        <v>51</v>
      </c>
      <c r="R326" t="s">
        <v>51</v>
      </c>
      <c r="S326" t="s">
        <v>6075</v>
      </c>
      <c r="T326" t="s">
        <v>6076</v>
      </c>
      <c r="U326" t="s">
        <v>6077</v>
      </c>
      <c r="V326" t="s">
        <v>6078</v>
      </c>
      <c r="W326" t="s">
        <v>6079</v>
      </c>
      <c r="X326" t="s">
        <v>6080</v>
      </c>
      <c r="AA326" t="s">
        <v>67</v>
      </c>
      <c r="AB326" t="s">
        <v>6074</v>
      </c>
      <c r="AC326" t="s">
        <v>125</v>
      </c>
      <c r="AD326" t="s">
        <v>6081</v>
      </c>
      <c r="AE326" t="s">
        <v>51</v>
      </c>
      <c r="AF326" t="s">
        <v>52</v>
      </c>
      <c r="AG326" t="s">
        <v>4</v>
      </c>
      <c r="AH326" t="s">
        <v>71</v>
      </c>
      <c r="AI326" t="s">
        <v>0</v>
      </c>
      <c r="AJ326" t="s">
        <v>53</v>
      </c>
      <c r="AK326" t="s">
        <v>99</v>
      </c>
      <c r="AL326" t="s">
        <v>615</v>
      </c>
      <c r="AM326" t="s">
        <v>55</v>
      </c>
      <c r="AN326" t="s">
        <v>55</v>
      </c>
      <c r="AO326" t="s">
        <v>196</v>
      </c>
      <c r="AP326" t="s">
        <v>196</v>
      </c>
      <c r="AQ326" t="s">
        <v>6082</v>
      </c>
      <c r="AR326" t="s">
        <v>12318</v>
      </c>
      <c r="AS326" t="s">
        <v>208</v>
      </c>
      <c r="AT326" t="s">
        <v>213</v>
      </c>
      <c r="AU326" t="s">
        <v>214</v>
      </c>
    </row>
    <row r="327" spans="1:47" x14ac:dyDescent="0.25">
      <c r="A327" t="s">
        <v>6093</v>
      </c>
      <c r="B327" t="s">
        <v>3086</v>
      </c>
      <c r="C327" t="s">
        <v>83</v>
      </c>
      <c r="D327" t="s">
        <v>6094</v>
      </c>
      <c r="E327" t="s">
        <v>55</v>
      </c>
      <c r="F327" t="s">
        <v>6095</v>
      </c>
      <c r="G327" t="s">
        <v>114</v>
      </c>
      <c r="H327" t="s">
        <v>114</v>
      </c>
      <c r="I327" t="s">
        <v>101</v>
      </c>
      <c r="J327" t="s">
        <v>6096</v>
      </c>
      <c r="K327" t="s">
        <v>48</v>
      </c>
      <c r="L327" t="s">
        <v>6028</v>
      </c>
      <c r="M327" t="s">
        <v>88</v>
      </c>
      <c r="N327" t="s">
        <v>122</v>
      </c>
      <c r="Q327" t="s">
        <v>55</v>
      </c>
      <c r="R327" t="s">
        <v>51</v>
      </c>
      <c r="S327" t="s">
        <v>6097</v>
      </c>
      <c r="T327" t="s">
        <v>6098</v>
      </c>
      <c r="U327" t="s">
        <v>6099</v>
      </c>
      <c r="V327" t="s">
        <v>6100</v>
      </c>
      <c r="W327" t="s">
        <v>6101</v>
      </c>
      <c r="X327" t="s">
        <v>6102</v>
      </c>
      <c r="AA327" t="s">
        <v>67</v>
      </c>
      <c r="AB327" t="s">
        <v>6096</v>
      </c>
      <c r="AC327" t="s">
        <v>125</v>
      </c>
      <c r="AD327" t="s">
        <v>6103</v>
      </c>
      <c r="AE327" t="s">
        <v>51</v>
      </c>
      <c r="AF327" t="s">
        <v>52</v>
      </c>
      <c r="AG327" t="s">
        <v>4</v>
      </c>
      <c r="AH327" t="s">
        <v>71</v>
      </c>
      <c r="AI327" t="s">
        <v>0</v>
      </c>
      <c r="AJ327" t="s">
        <v>53</v>
      </c>
      <c r="AK327" t="s">
        <v>99</v>
      </c>
      <c r="AL327" t="s">
        <v>615</v>
      </c>
      <c r="AM327" t="s">
        <v>55</v>
      </c>
      <c r="AN327" t="s">
        <v>55</v>
      </c>
      <c r="AO327" t="s">
        <v>194</v>
      </c>
      <c r="AP327" t="s">
        <v>196</v>
      </c>
      <c r="AQ327" t="s">
        <v>6104</v>
      </c>
      <c r="AR327" t="s">
        <v>12319</v>
      </c>
      <c r="AS327" t="s">
        <v>2859</v>
      </c>
      <c r="AT327" t="s">
        <v>213</v>
      </c>
      <c r="AU327" t="s">
        <v>214</v>
      </c>
    </row>
    <row r="328" spans="1:47" x14ac:dyDescent="0.25">
      <c r="A328" t="s">
        <v>6105</v>
      </c>
      <c r="B328" t="s">
        <v>3086</v>
      </c>
      <c r="C328" t="s">
        <v>83</v>
      </c>
      <c r="D328" t="s">
        <v>6106</v>
      </c>
      <c r="E328" t="s">
        <v>55</v>
      </c>
      <c r="F328" t="s">
        <v>6107</v>
      </c>
      <c r="G328" t="s">
        <v>114</v>
      </c>
      <c r="H328" t="s">
        <v>114</v>
      </c>
      <c r="I328" t="s">
        <v>101</v>
      </c>
      <c r="J328" t="s">
        <v>6108</v>
      </c>
      <c r="K328" t="s">
        <v>48</v>
      </c>
      <c r="L328" t="s">
        <v>6028</v>
      </c>
      <c r="M328" t="s">
        <v>88</v>
      </c>
      <c r="N328" t="s">
        <v>122</v>
      </c>
      <c r="Q328" t="s">
        <v>115</v>
      </c>
      <c r="R328" t="s">
        <v>51</v>
      </c>
      <c r="S328" t="s">
        <v>6109</v>
      </c>
      <c r="T328" t="s">
        <v>6110</v>
      </c>
      <c r="U328" t="s">
        <v>6111</v>
      </c>
      <c r="V328" t="s">
        <v>6112</v>
      </c>
      <c r="W328" t="s">
        <v>6113</v>
      </c>
      <c r="X328" t="s">
        <v>6114</v>
      </c>
      <c r="AA328" t="s">
        <v>2795</v>
      </c>
      <c r="AB328" t="s">
        <v>6108</v>
      </c>
      <c r="AC328" t="s">
        <v>125</v>
      </c>
      <c r="AD328" t="s">
        <v>6115</v>
      </c>
      <c r="AE328" t="s">
        <v>51</v>
      </c>
      <c r="AF328" t="s">
        <v>52</v>
      </c>
      <c r="AG328" t="s">
        <v>4</v>
      </c>
      <c r="AH328" t="s">
        <v>71</v>
      </c>
      <c r="AI328" t="s">
        <v>0</v>
      </c>
      <c r="AJ328" t="s">
        <v>53</v>
      </c>
      <c r="AK328" t="s">
        <v>99</v>
      </c>
      <c r="AL328" t="s">
        <v>615</v>
      </c>
      <c r="AM328" t="s">
        <v>51</v>
      </c>
      <c r="AN328" t="s">
        <v>55</v>
      </c>
      <c r="AO328" t="s">
        <v>199</v>
      </c>
      <c r="AP328" t="s">
        <v>196</v>
      </c>
      <c r="AQ328" t="s">
        <v>2926</v>
      </c>
      <c r="AR328" t="s">
        <v>12320</v>
      </c>
      <c r="AS328" t="s">
        <v>2859</v>
      </c>
      <c r="AT328" t="s">
        <v>213</v>
      </c>
      <c r="AU328" t="s">
        <v>214</v>
      </c>
    </row>
    <row r="329" spans="1:47" x14ac:dyDescent="0.25">
      <c r="A329" t="s">
        <v>6116</v>
      </c>
      <c r="B329" t="s">
        <v>3074</v>
      </c>
      <c r="C329" t="s">
        <v>100</v>
      </c>
      <c r="D329" t="s">
        <v>6117</v>
      </c>
      <c r="E329" t="s">
        <v>55</v>
      </c>
      <c r="F329" t="s">
        <v>6118</v>
      </c>
      <c r="G329" t="s">
        <v>3171</v>
      </c>
      <c r="H329" t="s">
        <v>3171</v>
      </c>
      <c r="I329" t="s">
        <v>104</v>
      </c>
      <c r="J329" t="s">
        <v>6119</v>
      </c>
      <c r="K329" t="s">
        <v>48</v>
      </c>
      <c r="L329" t="s">
        <v>5990</v>
      </c>
      <c r="M329" t="s">
        <v>88</v>
      </c>
      <c r="N329" t="s">
        <v>124</v>
      </c>
      <c r="Q329" t="s">
        <v>6120</v>
      </c>
      <c r="R329" t="s">
        <v>51</v>
      </c>
      <c r="S329" t="s">
        <v>6121</v>
      </c>
      <c r="T329" t="s">
        <v>6122</v>
      </c>
      <c r="U329" t="s">
        <v>6123</v>
      </c>
      <c r="V329" t="s">
        <v>6124</v>
      </c>
      <c r="W329" t="s">
        <v>6125</v>
      </c>
      <c r="X329" t="s">
        <v>6126</v>
      </c>
      <c r="AA329" t="s">
        <v>5355</v>
      </c>
      <c r="AB329" t="s">
        <v>6119</v>
      </c>
      <c r="AC329" t="s">
        <v>111</v>
      </c>
      <c r="AD329" t="s">
        <v>6127</v>
      </c>
      <c r="AE329" t="s">
        <v>51</v>
      </c>
      <c r="AF329" t="s">
        <v>52</v>
      </c>
      <c r="AG329" t="s">
        <v>4</v>
      </c>
      <c r="AH329" t="s">
        <v>76</v>
      </c>
      <c r="AI329" t="s">
        <v>75</v>
      </c>
      <c r="AJ329" t="s">
        <v>53</v>
      </c>
      <c r="AK329" t="s">
        <v>99</v>
      </c>
      <c r="AL329" t="s">
        <v>615</v>
      </c>
      <c r="AM329" t="s">
        <v>51</v>
      </c>
      <c r="AN329" t="s">
        <v>55</v>
      </c>
      <c r="AO329" t="s">
        <v>6128</v>
      </c>
      <c r="AP329" t="s">
        <v>196</v>
      </c>
      <c r="AQ329" t="s">
        <v>6129</v>
      </c>
      <c r="AR329" t="s">
        <v>12321</v>
      </c>
      <c r="AS329" t="s">
        <v>208</v>
      </c>
      <c r="AT329" t="s">
        <v>210</v>
      </c>
      <c r="AU329" t="s">
        <v>214</v>
      </c>
    </row>
    <row r="330" spans="1:47" x14ac:dyDescent="0.25">
      <c r="A330" t="s">
        <v>6130</v>
      </c>
      <c r="B330" t="s">
        <v>3086</v>
      </c>
      <c r="C330" t="s">
        <v>100</v>
      </c>
      <c r="D330" t="s">
        <v>6131</v>
      </c>
      <c r="E330" t="s">
        <v>55</v>
      </c>
      <c r="F330" t="s">
        <v>6132</v>
      </c>
      <c r="G330" t="s">
        <v>2794</v>
      </c>
      <c r="H330" t="s">
        <v>2794</v>
      </c>
      <c r="I330" t="s">
        <v>101</v>
      </c>
      <c r="J330" t="s">
        <v>6133</v>
      </c>
      <c r="K330" t="s">
        <v>48</v>
      </c>
      <c r="L330" t="s">
        <v>6028</v>
      </c>
      <c r="M330" t="s">
        <v>88</v>
      </c>
      <c r="N330" t="s">
        <v>124</v>
      </c>
      <c r="Q330" t="s">
        <v>55</v>
      </c>
      <c r="R330" t="s">
        <v>92</v>
      </c>
      <c r="S330" t="s">
        <v>6134</v>
      </c>
      <c r="T330" t="s">
        <v>6135</v>
      </c>
      <c r="U330" t="s">
        <v>6136</v>
      </c>
      <c r="V330" t="s">
        <v>6137</v>
      </c>
      <c r="W330" t="s">
        <v>6138</v>
      </c>
      <c r="X330" t="s">
        <v>6139</v>
      </c>
      <c r="AA330" t="s">
        <v>50</v>
      </c>
      <c r="AB330" t="s">
        <v>6133</v>
      </c>
      <c r="AC330" t="s">
        <v>3032</v>
      </c>
      <c r="AD330" t="s">
        <v>6140</v>
      </c>
      <c r="AE330" t="s">
        <v>51</v>
      </c>
      <c r="AF330" t="s">
        <v>52</v>
      </c>
      <c r="AG330" t="s">
        <v>4</v>
      </c>
      <c r="AH330" t="s">
        <v>76</v>
      </c>
      <c r="AI330" t="s">
        <v>75</v>
      </c>
      <c r="AJ330" t="s">
        <v>53</v>
      </c>
      <c r="AK330" t="s">
        <v>99</v>
      </c>
      <c r="AL330" t="s">
        <v>615</v>
      </c>
      <c r="AM330" t="s">
        <v>55</v>
      </c>
      <c r="AN330" t="s">
        <v>55</v>
      </c>
      <c r="AO330" t="s">
        <v>194</v>
      </c>
      <c r="AP330" t="s">
        <v>195</v>
      </c>
      <c r="AQ330" t="s">
        <v>2934</v>
      </c>
      <c r="AR330" t="s">
        <v>12322</v>
      </c>
      <c r="AS330" t="s">
        <v>208</v>
      </c>
      <c r="AT330" t="s">
        <v>3034</v>
      </c>
      <c r="AU330" t="s">
        <v>214</v>
      </c>
    </row>
    <row r="331" spans="1:47" x14ac:dyDescent="0.25">
      <c r="A331" t="s">
        <v>6152</v>
      </c>
      <c r="B331" t="s">
        <v>3063</v>
      </c>
      <c r="C331" t="s">
        <v>126</v>
      </c>
      <c r="D331" t="s">
        <v>6153</v>
      </c>
      <c r="E331" t="s">
        <v>55</v>
      </c>
      <c r="F331" t="s">
        <v>6154</v>
      </c>
      <c r="G331" t="s">
        <v>3171</v>
      </c>
      <c r="H331" t="s">
        <v>3171</v>
      </c>
      <c r="I331" t="s">
        <v>101</v>
      </c>
      <c r="J331" t="s">
        <v>6155</v>
      </c>
      <c r="K331" t="s">
        <v>48</v>
      </c>
      <c r="L331" t="s">
        <v>5975</v>
      </c>
      <c r="M331" t="s">
        <v>88</v>
      </c>
      <c r="N331" t="s">
        <v>128</v>
      </c>
      <c r="Q331" t="s">
        <v>3266</v>
      </c>
      <c r="R331" t="s">
        <v>92</v>
      </c>
      <c r="S331" t="s">
        <v>6156</v>
      </c>
      <c r="T331" t="s">
        <v>6157</v>
      </c>
      <c r="U331" t="s">
        <v>6158</v>
      </c>
      <c r="V331" t="s">
        <v>6159</v>
      </c>
      <c r="W331" t="s">
        <v>6160</v>
      </c>
      <c r="X331" t="s">
        <v>6161</v>
      </c>
      <c r="AA331" t="s">
        <v>67</v>
      </c>
      <c r="AB331" t="s">
        <v>6155</v>
      </c>
      <c r="AC331" t="s">
        <v>6162</v>
      </c>
      <c r="AD331" t="s">
        <v>6163</v>
      </c>
      <c r="AE331" t="s">
        <v>51</v>
      </c>
      <c r="AF331" t="s">
        <v>52</v>
      </c>
      <c r="AG331" t="s">
        <v>4</v>
      </c>
      <c r="AH331" t="s">
        <v>73</v>
      </c>
      <c r="AI331" t="s">
        <v>0</v>
      </c>
      <c r="AJ331" t="s">
        <v>53</v>
      </c>
      <c r="AK331" t="s">
        <v>99</v>
      </c>
      <c r="AL331" t="s">
        <v>615</v>
      </c>
      <c r="AM331" t="s">
        <v>51</v>
      </c>
      <c r="AN331" t="s">
        <v>55</v>
      </c>
      <c r="AO331" t="s">
        <v>3274</v>
      </c>
      <c r="AP331" t="s">
        <v>195</v>
      </c>
      <c r="AQ331" t="s">
        <v>6164</v>
      </c>
      <c r="AR331" t="s">
        <v>12323</v>
      </c>
      <c r="AS331" t="s">
        <v>208</v>
      </c>
      <c r="AT331" t="s">
        <v>210</v>
      </c>
      <c r="AU331" t="s">
        <v>214</v>
      </c>
    </row>
    <row r="332" spans="1:47" x14ac:dyDescent="0.25">
      <c r="A332" t="s">
        <v>6165</v>
      </c>
      <c r="B332" t="s">
        <v>3063</v>
      </c>
      <c r="C332" t="s">
        <v>126</v>
      </c>
      <c r="D332" t="s">
        <v>6166</v>
      </c>
      <c r="E332" t="s">
        <v>55</v>
      </c>
      <c r="F332" t="s">
        <v>6167</v>
      </c>
      <c r="G332" t="s">
        <v>114</v>
      </c>
      <c r="H332" t="s">
        <v>114</v>
      </c>
      <c r="I332" t="s">
        <v>101</v>
      </c>
      <c r="J332" t="s">
        <v>6168</v>
      </c>
      <c r="K332" t="s">
        <v>48</v>
      </c>
      <c r="L332" t="s">
        <v>5975</v>
      </c>
      <c r="M332" t="s">
        <v>88</v>
      </c>
      <c r="N332" t="s">
        <v>128</v>
      </c>
      <c r="Q332" t="s">
        <v>51</v>
      </c>
      <c r="R332" t="s">
        <v>92</v>
      </c>
      <c r="S332" t="s">
        <v>6169</v>
      </c>
      <c r="T332" t="s">
        <v>6170</v>
      </c>
      <c r="U332" t="s">
        <v>6171</v>
      </c>
      <c r="V332" t="s">
        <v>6172</v>
      </c>
      <c r="W332" t="s">
        <v>6173</v>
      </c>
      <c r="X332" t="s">
        <v>6174</v>
      </c>
      <c r="AA332" t="s">
        <v>67</v>
      </c>
      <c r="AB332" t="s">
        <v>6168</v>
      </c>
      <c r="AC332" t="s">
        <v>3153</v>
      </c>
      <c r="AD332" t="s">
        <v>6175</v>
      </c>
      <c r="AE332" t="s">
        <v>51</v>
      </c>
      <c r="AF332" t="s">
        <v>52</v>
      </c>
      <c r="AG332" t="s">
        <v>4</v>
      </c>
      <c r="AH332" t="s">
        <v>73</v>
      </c>
      <c r="AI332" t="s">
        <v>0</v>
      </c>
      <c r="AJ332" t="s">
        <v>53</v>
      </c>
      <c r="AK332" t="s">
        <v>99</v>
      </c>
      <c r="AL332" t="s">
        <v>615</v>
      </c>
      <c r="AM332" t="s">
        <v>55</v>
      </c>
      <c r="AN332" t="s">
        <v>55</v>
      </c>
      <c r="AO332" t="s">
        <v>196</v>
      </c>
      <c r="AP332" t="s">
        <v>195</v>
      </c>
      <c r="AQ332" t="s">
        <v>2960</v>
      </c>
      <c r="AR332" t="s">
        <v>12324</v>
      </c>
      <c r="AS332" t="s">
        <v>2859</v>
      </c>
      <c r="AT332" t="s">
        <v>210</v>
      </c>
      <c r="AU332" t="s">
        <v>214</v>
      </c>
    </row>
    <row r="333" spans="1:47" x14ac:dyDescent="0.25">
      <c r="A333" t="s">
        <v>6176</v>
      </c>
      <c r="B333" t="s">
        <v>3063</v>
      </c>
      <c r="C333" t="s">
        <v>126</v>
      </c>
      <c r="D333" t="s">
        <v>6177</v>
      </c>
      <c r="E333" t="s">
        <v>55</v>
      </c>
      <c r="F333" t="s">
        <v>6178</v>
      </c>
      <c r="G333" t="s">
        <v>2794</v>
      </c>
      <c r="H333" t="s">
        <v>2794</v>
      </c>
      <c r="I333" t="s">
        <v>66</v>
      </c>
      <c r="J333" t="s">
        <v>6179</v>
      </c>
      <c r="K333" t="s">
        <v>48</v>
      </c>
      <c r="L333" t="s">
        <v>5975</v>
      </c>
      <c r="M333" t="s">
        <v>88</v>
      </c>
      <c r="N333" t="s">
        <v>128</v>
      </c>
      <c r="Q333" t="s">
        <v>3266</v>
      </c>
      <c r="R333" t="s">
        <v>92</v>
      </c>
      <c r="S333" t="s">
        <v>6180</v>
      </c>
      <c r="T333" t="s">
        <v>6181</v>
      </c>
      <c r="U333" t="s">
        <v>6182</v>
      </c>
      <c r="V333" t="s">
        <v>6183</v>
      </c>
      <c r="W333" t="s">
        <v>6184</v>
      </c>
      <c r="X333" t="s">
        <v>6185</v>
      </c>
      <c r="AA333" t="s">
        <v>67</v>
      </c>
      <c r="AB333" t="s">
        <v>6179</v>
      </c>
      <c r="AC333" t="s">
        <v>6162</v>
      </c>
      <c r="AD333" t="s">
        <v>6186</v>
      </c>
      <c r="AE333" t="s">
        <v>51</v>
      </c>
      <c r="AF333" t="s">
        <v>52</v>
      </c>
      <c r="AG333" t="s">
        <v>4</v>
      </c>
      <c r="AH333" t="s">
        <v>73</v>
      </c>
      <c r="AI333" t="s">
        <v>0</v>
      </c>
      <c r="AJ333" t="s">
        <v>53</v>
      </c>
      <c r="AK333" t="s">
        <v>99</v>
      </c>
      <c r="AL333" t="s">
        <v>615</v>
      </c>
      <c r="AM333" t="s">
        <v>51</v>
      </c>
      <c r="AN333" t="s">
        <v>55</v>
      </c>
      <c r="AO333" t="s">
        <v>3274</v>
      </c>
      <c r="AP333" t="s">
        <v>195</v>
      </c>
      <c r="AQ333" t="s">
        <v>6164</v>
      </c>
      <c r="AR333" t="s">
        <v>12325</v>
      </c>
      <c r="AS333" t="s">
        <v>208</v>
      </c>
      <c r="AT333" t="s">
        <v>210</v>
      </c>
      <c r="AU333" t="s">
        <v>214</v>
      </c>
    </row>
    <row r="334" spans="1:47" x14ac:dyDescent="0.25">
      <c r="A334" t="s">
        <v>3144</v>
      </c>
      <c r="B334" t="s">
        <v>3063</v>
      </c>
      <c r="C334" t="s">
        <v>126</v>
      </c>
      <c r="D334" t="s">
        <v>3145</v>
      </c>
      <c r="E334" t="s">
        <v>55</v>
      </c>
      <c r="F334" t="s">
        <v>13477</v>
      </c>
      <c r="G334" t="s">
        <v>114</v>
      </c>
      <c r="H334" t="s">
        <v>114</v>
      </c>
      <c r="I334" t="s">
        <v>104</v>
      </c>
      <c r="J334" t="s">
        <v>3146</v>
      </c>
      <c r="K334" t="s">
        <v>48</v>
      </c>
      <c r="L334" t="s">
        <v>5975</v>
      </c>
      <c r="M334" t="s">
        <v>88</v>
      </c>
      <c r="N334" t="s">
        <v>128</v>
      </c>
      <c r="Q334" t="s">
        <v>3147</v>
      </c>
      <c r="R334" t="s">
        <v>92</v>
      </c>
      <c r="S334" t="s">
        <v>3148</v>
      </c>
      <c r="T334" t="s">
        <v>3149</v>
      </c>
      <c r="V334" t="s">
        <v>3150</v>
      </c>
      <c r="W334" t="s">
        <v>3151</v>
      </c>
      <c r="X334" t="s">
        <v>3152</v>
      </c>
      <c r="AA334" t="s">
        <v>67</v>
      </c>
      <c r="AB334" t="s">
        <v>3146</v>
      </c>
      <c r="AC334" t="s">
        <v>3153</v>
      </c>
      <c r="AD334" t="s">
        <v>3154</v>
      </c>
      <c r="AE334" t="s">
        <v>51</v>
      </c>
      <c r="AF334" t="s">
        <v>52</v>
      </c>
      <c r="AG334" t="s">
        <v>4</v>
      </c>
      <c r="AH334" t="s">
        <v>73</v>
      </c>
      <c r="AI334" t="s">
        <v>0</v>
      </c>
      <c r="AJ334" t="s">
        <v>53</v>
      </c>
      <c r="AK334" t="s">
        <v>99</v>
      </c>
      <c r="AL334" t="s">
        <v>615</v>
      </c>
      <c r="AM334" t="s">
        <v>51</v>
      </c>
      <c r="AN334" t="s">
        <v>55</v>
      </c>
      <c r="AO334" t="s">
        <v>3155</v>
      </c>
      <c r="AP334" t="s">
        <v>195</v>
      </c>
      <c r="AQ334" t="s">
        <v>2990</v>
      </c>
      <c r="AR334" t="s">
        <v>12435</v>
      </c>
      <c r="AS334" t="s">
        <v>2859</v>
      </c>
      <c r="AT334" t="s">
        <v>210</v>
      </c>
      <c r="AU334" t="s">
        <v>214</v>
      </c>
    </row>
    <row r="335" spans="1:47" x14ac:dyDescent="0.25">
      <c r="A335" t="s">
        <v>6187</v>
      </c>
      <c r="B335" t="s">
        <v>3074</v>
      </c>
      <c r="C335" t="s">
        <v>126</v>
      </c>
      <c r="D335" t="s">
        <v>6188</v>
      </c>
      <c r="E335" t="s">
        <v>55</v>
      </c>
      <c r="F335" t="s">
        <v>6189</v>
      </c>
      <c r="G335" t="s">
        <v>3049</v>
      </c>
      <c r="H335" t="s">
        <v>3049</v>
      </c>
      <c r="I335" t="s">
        <v>109</v>
      </c>
      <c r="J335" t="s">
        <v>6190</v>
      </c>
      <c r="K335" t="s">
        <v>48</v>
      </c>
      <c r="L335" t="s">
        <v>5990</v>
      </c>
      <c r="M335" t="s">
        <v>88</v>
      </c>
      <c r="N335" t="s">
        <v>128</v>
      </c>
      <c r="Q335" t="s">
        <v>3207</v>
      </c>
      <c r="R335" t="s">
        <v>47</v>
      </c>
      <c r="S335" t="s">
        <v>6191</v>
      </c>
      <c r="T335" t="s">
        <v>6192</v>
      </c>
      <c r="U335" t="s">
        <v>6193</v>
      </c>
      <c r="V335" t="s">
        <v>6194</v>
      </c>
      <c r="W335" t="s">
        <v>6195</v>
      </c>
      <c r="X335" t="s">
        <v>6196</v>
      </c>
      <c r="AA335" t="s">
        <v>2795</v>
      </c>
      <c r="AB335" t="s">
        <v>6190</v>
      </c>
      <c r="AC335" t="s">
        <v>140</v>
      </c>
      <c r="AD335" t="s">
        <v>6197</v>
      </c>
      <c r="AE335" t="s">
        <v>51</v>
      </c>
      <c r="AF335" t="s">
        <v>52</v>
      </c>
      <c r="AG335" t="s">
        <v>4</v>
      </c>
      <c r="AH335" t="s">
        <v>73</v>
      </c>
      <c r="AI335" t="s">
        <v>0</v>
      </c>
      <c r="AJ335" t="s">
        <v>53</v>
      </c>
      <c r="AK335" t="s">
        <v>99</v>
      </c>
      <c r="AL335" t="s">
        <v>615</v>
      </c>
      <c r="AM335" t="s">
        <v>55</v>
      </c>
      <c r="AN335" t="s">
        <v>55</v>
      </c>
      <c r="AO335" t="s">
        <v>3216</v>
      </c>
      <c r="AP335" t="s">
        <v>192</v>
      </c>
      <c r="AQ335" t="s">
        <v>3217</v>
      </c>
      <c r="AR335" t="s">
        <v>12326</v>
      </c>
      <c r="AS335" t="s">
        <v>208</v>
      </c>
      <c r="AT335" t="s">
        <v>209</v>
      </c>
      <c r="AU335" t="s">
        <v>214</v>
      </c>
    </row>
    <row r="336" spans="1:47" x14ac:dyDescent="0.25">
      <c r="A336" t="s">
        <v>6198</v>
      </c>
      <c r="B336" t="s">
        <v>3074</v>
      </c>
      <c r="C336" t="s">
        <v>126</v>
      </c>
      <c r="D336" t="s">
        <v>6199</v>
      </c>
      <c r="E336" t="s">
        <v>55</v>
      </c>
      <c r="F336" t="s">
        <v>6200</v>
      </c>
      <c r="G336" t="s">
        <v>3171</v>
      </c>
      <c r="H336" t="s">
        <v>3171</v>
      </c>
      <c r="I336" t="s">
        <v>101</v>
      </c>
      <c r="J336" t="s">
        <v>6201</v>
      </c>
      <c r="K336" t="s">
        <v>48</v>
      </c>
      <c r="L336" t="s">
        <v>5990</v>
      </c>
      <c r="M336" t="s">
        <v>88</v>
      </c>
      <c r="N336" t="s">
        <v>128</v>
      </c>
      <c r="Q336" t="s">
        <v>91</v>
      </c>
      <c r="R336" t="s">
        <v>92</v>
      </c>
      <c r="S336" t="s">
        <v>6202</v>
      </c>
      <c r="T336" t="s">
        <v>6203</v>
      </c>
      <c r="U336" t="s">
        <v>6204</v>
      </c>
      <c r="V336" t="s">
        <v>6205</v>
      </c>
      <c r="W336" t="s">
        <v>6206</v>
      </c>
      <c r="X336" t="s">
        <v>6207</v>
      </c>
      <c r="AA336" t="s">
        <v>5355</v>
      </c>
      <c r="AB336" t="s">
        <v>6201</v>
      </c>
      <c r="AC336" t="s">
        <v>107</v>
      </c>
      <c r="AD336" t="s">
        <v>6208</v>
      </c>
      <c r="AE336" t="s">
        <v>51</v>
      </c>
      <c r="AF336" t="s">
        <v>52</v>
      </c>
      <c r="AG336" t="s">
        <v>4</v>
      </c>
      <c r="AH336" t="s">
        <v>73</v>
      </c>
      <c r="AI336" t="s">
        <v>0</v>
      </c>
      <c r="AJ336" t="s">
        <v>53</v>
      </c>
      <c r="AK336" t="s">
        <v>99</v>
      </c>
      <c r="AL336" t="s">
        <v>615</v>
      </c>
      <c r="AM336" t="s">
        <v>55</v>
      </c>
      <c r="AN336" t="s">
        <v>55</v>
      </c>
      <c r="AO336" t="s">
        <v>191</v>
      </c>
      <c r="AP336" t="s">
        <v>195</v>
      </c>
      <c r="AQ336" t="s">
        <v>3262</v>
      </c>
      <c r="AR336" t="s">
        <v>12327</v>
      </c>
      <c r="AS336" t="s">
        <v>208</v>
      </c>
      <c r="AT336" t="s">
        <v>210</v>
      </c>
      <c r="AU336" t="s">
        <v>214</v>
      </c>
    </row>
    <row r="337" spans="1:47" x14ac:dyDescent="0.25">
      <c r="A337" t="s">
        <v>6209</v>
      </c>
      <c r="B337" t="s">
        <v>6210</v>
      </c>
      <c r="C337" t="s">
        <v>126</v>
      </c>
      <c r="D337" t="s">
        <v>6211</v>
      </c>
      <c r="E337" t="s">
        <v>55</v>
      </c>
      <c r="F337" t="s">
        <v>6212</v>
      </c>
      <c r="G337" t="s">
        <v>2794</v>
      </c>
      <c r="H337" t="s">
        <v>2794</v>
      </c>
      <c r="I337" t="s">
        <v>101</v>
      </c>
      <c r="J337" t="s">
        <v>6213</v>
      </c>
      <c r="K337" t="s">
        <v>48</v>
      </c>
      <c r="L337" t="s">
        <v>6214</v>
      </c>
      <c r="M337" t="s">
        <v>88</v>
      </c>
      <c r="N337" t="s">
        <v>128</v>
      </c>
      <c r="Q337" t="s">
        <v>3147</v>
      </c>
      <c r="R337" t="s">
        <v>92</v>
      </c>
      <c r="S337" t="s">
        <v>6215</v>
      </c>
      <c r="T337" t="s">
        <v>6216</v>
      </c>
      <c r="U337" t="s">
        <v>6217</v>
      </c>
      <c r="V337" t="s">
        <v>6218</v>
      </c>
      <c r="W337" t="s">
        <v>6219</v>
      </c>
      <c r="X337" t="s">
        <v>6220</v>
      </c>
      <c r="AA337" t="s">
        <v>50</v>
      </c>
      <c r="AB337" t="s">
        <v>6213</v>
      </c>
      <c r="AC337" t="s">
        <v>6221</v>
      </c>
      <c r="AD337" t="s">
        <v>6222</v>
      </c>
      <c r="AE337" t="s">
        <v>51</v>
      </c>
      <c r="AF337" t="s">
        <v>52</v>
      </c>
      <c r="AG337" t="s">
        <v>4</v>
      </c>
      <c r="AH337" t="s">
        <v>73</v>
      </c>
      <c r="AI337" t="s">
        <v>0</v>
      </c>
      <c r="AJ337" t="s">
        <v>53</v>
      </c>
      <c r="AK337" t="s">
        <v>99</v>
      </c>
      <c r="AL337" t="s">
        <v>615</v>
      </c>
      <c r="AM337" t="s">
        <v>51</v>
      </c>
      <c r="AN337" t="s">
        <v>55</v>
      </c>
      <c r="AO337" t="s">
        <v>3155</v>
      </c>
      <c r="AP337" t="s">
        <v>195</v>
      </c>
      <c r="AQ337" t="s">
        <v>2990</v>
      </c>
      <c r="AR337" t="s">
        <v>12328</v>
      </c>
      <c r="AS337" t="s">
        <v>208</v>
      </c>
      <c r="AT337" t="s">
        <v>5985</v>
      </c>
      <c r="AU337" t="s">
        <v>214</v>
      </c>
    </row>
    <row r="338" spans="1:47" x14ac:dyDescent="0.25">
      <c r="A338" t="s">
        <v>6223</v>
      </c>
      <c r="B338" t="s">
        <v>3086</v>
      </c>
      <c r="C338" t="s">
        <v>126</v>
      </c>
      <c r="D338" t="s">
        <v>6224</v>
      </c>
      <c r="E338" t="s">
        <v>55</v>
      </c>
      <c r="F338" t="s">
        <v>6225</v>
      </c>
      <c r="G338" t="s">
        <v>4809</v>
      </c>
      <c r="H338" t="s">
        <v>4809</v>
      </c>
      <c r="I338" t="s">
        <v>104</v>
      </c>
      <c r="J338" t="s">
        <v>6226</v>
      </c>
      <c r="K338" t="s">
        <v>48</v>
      </c>
      <c r="L338" t="s">
        <v>6028</v>
      </c>
      <c r="M338" t="s">
        <v>88</v>
      </c>
      <c r="N338" t="s">
        <v>128</v>
      </c>
      <c r="Q338" t="s">
        <v>3640</v>
      </c>
      <c r="R338" t="s">
        <v>51</v>
      </c>
      <c r="S338" t="s">
        <v>6227</v>
      </c>
      <c r="T338" t="s">
        <v>6228</v>
      </c>
      <c r="U338" t="s">
        <v>6229</v>
      </c>
      <c r="V338" t="s">
        <v>6230</v>
      </c>
      <c r="W338" t="s">
        <v>6231</v>
      </c>
      <c r="X338" t="s">
        <v>6232</v>
      </c>
      <c r="AA338" t="s">
        <v>50</v>
      </c>
      <c r="AB338" t="s">
        <v>6226</v>
      </c>
      <c r="AC338" t="s">
        <v>3058</v>
      </c>
      <c r="AD338" t="s">
        <v>6233</v>
      </c>
      <c r="AE338" t="s">
        <v>51</v>
      </c>
      <c r="AF338" t="s">
        <v>52</v>
      </c>
      <c r="AG338" t="s">
        <v>4</v>
      </c>
      <c r="AH338" t="s">
        <v>73</v>
      </c>
      <c r="AI338" t="s">
        <v>0</v>
      </c>
      <c r="AJ338" t="s">
        <v>53</v>
      </c>
      <c r="AK338" t="s">
        <v>99</v>
      </c>
      <c r="AL338" t="s">
        <v>615</v>
      </c>
      <c r="AM338" t="s">
        <v>51</v>
      </c>
      <c r="AN338" t="s">
        <v>55</v>
      </c>
      <c r="AO338" t="s">
        <v>3648</v>
      </c>
      <c r="AP338" t="s">
        <v>196</v>
      </c>
      <c r="AQ338" t="s">
        <v>6234</v>
      </c>
      <c r="AR338" t="s">
        <v>12329</v>
      </c>
      <c r="AS338" t="s">
        <v>208</v>
      </c>
      <c r="AT338" t="s">
        <v>210</v>
      </c>
      <c r="AU338" t="s">
        <v>214</v>
      </c>
    </row>
    <row r="339" spans="1:47" x14ac:dyDescent="0.25">
      <c r="A339" t="s">
        <v>6247</v>
      </c>
      <c r="B339" t="s">
        <v>3063</v>
      </c>
      <c r="C339" t="s">
        <v>46</v>
      </c>
      <c r="D339" t="s">
        <v>6248</v>
      </c>
      <c r="E339" t="s">
        <v>55</v>
      </c>
      <c r="F339" t="s">
        <v>6249</v>
      </c>
      <c r="G339" t="s">
        <v>3171</v>
      </c>
      <c r="H339" t="s">
        <v>3171</v>
      </c>
      <c r="I339" t="s">
        <v>104</v>
      </c>
      <c r="J339" t="s">
        <v>6250</v>
      </c>
      <c r="K339" t="s">
        <v>48</v>
      </c>
      <c r="L339" t="s">
        <v>5975</v>
      </c>
      <c r="M339" t="s">
        <v>88</v>
      </c>
      <c r="N339" t="s">
        <v>130</v>
      </c>
      <c r="Q339" t="s">
        <v>3830</v>
      </c>
      <c r="R339" t="s">
        <v>92</v>
      </c>
      <c r="S339" t="s">
        <v>6251</v>
      </c>
      <c r="T339" t="s">
        <v>6252</v>
      </c>
      <c r="U339" t="s">
        <v>6253</v>
      </c>
      <c r="V339" t="s">
        <v>6254</v>
      </c>
      <c r="W339" t="s">
        <v>6255</v>
      </c>
      <c r="X339" t="s">
        <v>6256</v>
      </c>
      <c r="AA339" t="s">
        <v>67</v>
      </c>
      <c r="AB339" t="s">
        <v>6250</v>
      </c>
      <c r="AC339" t="s">
        <v>6162</v>
      </c>
      <c r="AD339" t="s">
        <v>6257</v>
      </c>
      <c r="AE339" t="s">
        <v>51</v>
      </c>
      <c r="AF339" t="s">
        <v>52</v>
      </c>
      <c r="AG339" t="s">
        <v>4</v>
      </c>
      <c r="AH339" t="s">
        <v>2</v>
      </c>
      <c r="AI339" t="s">
        <v>0</v>
      </c>
      <c r="AJ339" t="s">
        <v>53</v>
      </c>
      <c r="AK339" t="s">
        <v>99</v>
      </c>
      <c r="AL339" t="s">
        <v>615</v>
      </c>
      <c r="AM339" t="s">
        <v>51</v>
      </c>
      <c r="AN339" t="s">
        <v>55</v>
      </c>
      <c r="AO339" t="s">
        <v>3838</v>
      </c>
      <c r="AP339" t="s">
        <v>195</v>
      </c>
      <c r="AQ339" t="s">
        <v>2893</v>
      </c>
      <c r="AR339" t="s">
        <v>12330</v>
      </c>
      <c r="AS339" t="s">
        <v>208</v>
      </c>
      <c r="AT339" t="s">
        <v>210</v>
      </c>
      <c r="AU339" t="s">
        <v>214</v>
      </c>
    </row>
    <row r="340" spans="1:47" x14ac:dyDescent="0.25">
      <c r="A340" t="s">
        <v>9685</v>
      </c>
      <c r="B340" t="s">
        <v>3063</v>
      </c>
      <c r="C340" t="s">
        <v>46</v>
      </c>
      <c r="D340" t="s">
        <v>9686</v>
      </c>
      <c r="E340" t="s">
        <v>55</v>
      </c>
      <c r="F340" t="s">
        <v>10689</v>
      </c>
      <c r="G340" t="s">
        <v>3049</v>
      </c>
      <c r="H340" t="s">
        <v>3049</v>
      </c>
      <c r="I340" t="s">
        <v>101</v>
      </c>
      <c r="J340" t="s">
        <v>9687</v>
      </c>
      <c r="K340" t="s">
        <v>48</v>
      </c>
      <c r="L340" t="s">
        <v>5975</v>
      </c>
      <c r="M340" t="s">
        <v>88</v>
      </c>
      <c r="N340" t="s">
        <v>130</v>
      </c>
      <c r="Q340" t="s">
        <v>9688</v>
      </c>
      <c r="R340" t="s">
        <v>55</v>
      </c>
      <c r="S340" t="s">
        <v>9689</v>
      </c>
      <c r="T340" t="s">
        <v>9690</v>
      </c>
      <c r="U340" t="s">
        <v>10690</v>
      </c>
      <c r="V340" t="s">
        <v>9691</v>
      </c>
      <c r="W340" t="s">
        <v>9692</v>
      </c>
      <c r="X340" t="s">
        <v>9693</v>
      </c>
      <c r="AA340" t="s">
        <v>67</v>
      </c>
      <c r="AB340" t="s">
        <v>9687</v>
      </c>
      <c r="AC340" t="s">
        <v>9018</v>
      </c>
      <c r="AD340" t="s">
        <v>9694</v>
      </c>
      <c r="AE340" t="s">
        <v>51</v>
      </c>
      <c r="AF340" t="s">
        <v>52</v>
      </c>
      <c r="AG340" t="s">
        <v>4</v>
      </c>
      <c r="AH340" t="s">
        <v>2</v>
      </c>
      <c r="AI340" t="s">
        <v>0</v>
      </c>
      <c r="AJ340" t="s">
        <v>53</v>
      </c>
      <c r="AK340" t="s">
        <v>99</v>
      </c>
      <c r="AL340" t="s">
        <v>615</v>
      </c>
      <c r="AM340" t="s">
        <v>160</v>
      </c>
      <c r="AN340" t="s">
        <v>55</v>
      </c>
      <c r="AO340" t="s">
        <v>9688</v>
      </c>
      <c r="AP340" t="s">
        <v>194</v>
      </c>
      <c r="AQ340" t="s">
        <v>9695</v>
      </c>
      <c r="AR340" t="s">
        <v>12332</v>
      </c>
      <c r="AS340" t="s">
        <v>208</v>
      </c>
      <c r="AT340" t="s">
        <v>3034</v>
      </c>
      <c r="AU340" t="s">
        <v>214</v>
      </c>
    </row>
    <row r="341" spans="1:47" x14ac:dyDescent="0.25">
      <c r="A341" t="s">
        <v>6269</v>
      </c>
      <c r="B341" t="s">
        <v>3074</v>
      </c>
      <c r="C341" t="s">
        <v>46</v>
      </c>
      <c r="D341" t="s">
        <v>6270</v>
      </c>
      <c r="E341" t="s">
        <v>55</v>
      </c>
      <c r="F341" t="s">
        <v>6271</v>
      </c>
      <c r="G341" t="s">
        <v>114</v>
      </c>
      <c r="H341" t="s">
        <v>114</v>
      </c>
      <c r="I341" t="s">
        <v>101</v>
      </c>
      <c r="J341" t="s">
        <v>6272</v>
      </c>
      <c r="K341" t="s">
        <v>48</v>
      </c>
      <c r="L341" t="s">
        <v>5990</v>
      </c>
      <c r="M341" t="s">
        <v>88</v>
      </c>
      <c r="N341" t="s">
        <v>130</v>
      </c>
      <c r="Q341" t="s">
        <v>91</v>
      </c>
      <c r="R341" t="s">
        <v>51</v>
      </c>
      <c r="S341" t="s">
        <v>6273</v>
      </c>
      <c r="T341" t="s">
        <v>6274</v>
      </c>
      <c r="U341" t="s">
        <v>6275</v>
      </c>
      <c r="V341" t="s">
        <v>6276</v>
      </c>
      <c r="W341" t="s">
        <v>6277</v>
      </c>
      <c r="X341" t="s">
        <v>6278</v>
      </c>
      <c r="AA341" t="s">
        <v>67</v>
      </c>
      <c r="AB341" t="s">
        <v>6272</v>
      </c>
      <c r="AC341" t="s">
        <v>105</v>
      </c>
      <c r="AD341" t="s">
        <v>6279</v>
      </c>
      <c r="AE341" t="s">
        <v>51</v>
      </c>
      <c r="AF341" t="s">
        <v>52</v>
      </c>
      <c r="AG341" t="s">
        <v>4</v>
      </c>
      <c r="AH341" t="s">
        <v>2</v>
      </c>
      <c r="AI341" t="s">
        <v>0</v>
      </c>
      <c r="AJ341" t="s">
        <v>53</v>
      </c>
      <c r="AK341" t="s">
        <v>99</v>
      </c>
      <c r="AL341" t="s">
        <v>615</v>
      </c>
      <c r="AM341" t="s">
        <v>55</v>
      </c>
      <c r="AN341" t="s">
        <v>55</v>
      </c>
      <c r="AO341" t="s">
        <v>191</v>
      </c>
      <c r="AP341" t="s">
        <v>196</v>
      </c>
      <c r="AQ341" t="s">
        <v>2862</v>
      </c>
      <c r="AR341" t="s">
        <v>12333</v>
      </c>
      <c r="AS341" t="s">
        <v>2859</v>
      </c>
      <c r="AT341" t="s">
        <v>210</v>
      </c>
      <c r="AU341" t="s">
        <v>214</v>
      </c>
    </row>
    <row r="342" spans="1:47" x14ac:dyDescent="0.25">
      <c r="A342" t="s">
        <v>6291</v>
      </c>
      <c r="B342" t="s">
        <v>3074</v>
      </c>
      <c r="C342" t="s">
        <v>46</v>
      </c>
      <c r="D342" t="s">
        <v>6292</v>
      </c>
      <c r="E342" t="s">
        <v>55</v>
      </c>
      <c r="F342" t="s">
        <v>6293</v>
      </c>
      <c r="G342" t="s">
        <v>2794</v>
      </c>
      <c r="H342" t="s">
        <v>2794</v>
      </c>
      <c r="I342" t="s">
        <v>104</v>
      </c>
      <c r="J342" t="s">
        <v>6294</v>
      </c>
      <c r="K342" t="s">
        <v>48</v>
      </c>
      <c r="L342" t="s">
        <v>5990</v>
      </c>
      <c r="M342" t="s">
        <v>88</v>
      </c>
      <c r="N342" t="s">
        <v>130</v>
      </c>
      <c r="Q342" t="s">
        <v>47</v>
      </c>
      <c r="R342" t="s">
        <v>55</v>
      </c>
      <c r="S342" t="s">
        <v>6295</v>
      </c>
      <c r="T342" t="s">
        <v>6296</v>
      </c>
      <c r="U342" t="s">
        <v>6297</v>
      </c>
      <c r="V342" t="s">
        <v>6298</v>
      </c>
      <c r="W342" t="s">
        <v>6299</v>
      </c>
      <c r="X342" t="s">
        <v>6300</v>
      </c>
      <c r="AA342" t="s">
        <v>50</v>
      </c>
      <c r="AB342" t="s">
        <v>6294</v>
      </c>
      <c r="AC342" t="s">
        <v>116</v>
      </c>
      <c r="AD342" t="s">
        <v>6301</v>
      </c>
      <c r="AE342" t="s">
        <v>51</v>
      </c>
      <c r="AF342" t="s">
        <v>52</v>
      </c>
      <c r="AG342" t="s">
        <v>4</v>
      </c>
      <c r="AH342" t="s">
        <v>2</v>
      </c>
      <c r="AI342" t="s">
        <v>0</v>
      </c>
      <c r="AJ342" t="s">
        <v>53</v>
      </c>
      <c r="AK342" t="s">
        <v>99</v>
      </c>
      <c r="AL342" t="s">
        <v>615</v>
      </c>
      <c r="AM342" t="s">
        <v>55</v>
      </c>
      <c r="AN342" t="s">
        <v>55</v>
      </c>
      <c r="AO342" t="s">
        <v>192</v>
      </c>
      <c r="AP342" t="s">
        <v>194</v>
      </c>
      <c r="AQ342" t="s">
        <v>3518</v>
      </c>
      <c r="AR342" t="s">
        <v>12335</v>
      </c>
      <c r="AS342" t="s">
        <v>208</v>
      </c>
      <c r="AT342" t="s">
        <v>211</v>
      </c>
      <c r="AU342" t="s">
        <v>214</v>
      </c>
    </row>
    <row r="343" spans="1:47" x14ac:dyDescent="0.25">
      <c r="A343" t="s">
        <v>6302</v>
      </c>
      <c r="B343" t="s">
        <v>3074</v>
      </c>
      <c r="C343" t="s">
        <v>46</v>
      </c>
      <c r="D343" t="s">
        <v>6303</v>
      </c>
      <c r="E343" t="s">
        <v>55</v>
      </c>
      <c r="F343" t="s">
        <v>6304</v>
      </c>
      <c r="G343" t="s">
        <v>2794</v>
      </c>
      <c r="H343" t="s">
        <v>2794</v>
      </c>
      <c r="I343" t="s">
        <v>104</v>
      </c>
      <c r="J343" t="s">
        <v>6305</v>
      </c>
      <c r="K343" t="s">
        <v>48</v>
      </c>
      <c r="L343" t="s">
        <v>5990</v>
      </c>
      <c r="M343" t="s">
        <v>88</v>
      </c>
      <c r="N343" t="s">
        <v>130</v>
      </c>
      <c r="Q343" t="s">
        <v>4545</v>
      </c>
      <c r="R343" t="s">
        <v>51</v>
      </c>
      <c r="S343" t="s">
        <v>6306</v>
      </c>
      <c r="T343" t="s">
        <v>6307</v>
      </c>
      <c r="U343" t="s">
        <v>6308</v>
      </c>
      <c r="V343" t="s">
        <v>6309</v>
      </c>
      <c r="W343" t="s">
        <v>6310</v>
      </c>
      <c r="X343" t="s">
        <v>6311</v>
      </c>
      <c r="AA343" t="s">
        <v>2795</v>
      </c>
      <c r="AB343" t="s">
        <v>6305</v>
      </c>
      <c r="AC343" t="s">
        <v>116</v>
      </c>
      <c r="AD343" t="s">
        <v>6312</v>
      </c>
      <c r="AE343" t="s">
        <v>51</v>
      </c>
      <c r="AF343" t="s">
        <v>52</v>
      </c>
      <c r="AG343" t="s">
        <v>4</v>
      </c>
      <c r="AH343" t="s">
        <v>2</v>
      </c>
      <c r="AI343" t="s">
        <v>0</v>
      </c>
      <c r="AJ343" t="s">
        <v>53</v>
      </c>
      <c r="AK343" t="s">
        <v>99</v>
      </c>
      <c r="AL343" t="s">
        <v>615</v>
      </c>
      <c r="AM343" t="s">
        <v>51</v>
      </c>
      <c r="AN343" t="s">
        <v>55</v>
      </c>
      <c r="AO343" t="s">
        <v>4553</v>
      </c>
      <c r="AP343" t="s">
        <v>196</v>
      </c>
      <c r="AQ343" t="s">
        <v>6313</v>
      </c>
      <c r="AR343" t="s">
        <v>12336</v>
      </c>
      <c r="AS343" t="s">
        <v>208</v>
      </c>
      <c r="AT343" t="s">
        <v>211</v>
      </c>
      <c r="AU343" t="s">
        <v>214</v>
      </c>
    </row>
    <row r="344" spans="1:47" x14ac:dyDescent="0.25">
      <c r="A344" t="s">
        <v>6314</v>
      </c>
      <c r="B344" t="s">
        <v>3074</v>
      </c>
      <c r="C344" t="s">
        <v>46</v>
      </c>
      <c r="D344" t="s">
        <v>6315</v>
      </c>
      <c r="E344" t="s">
        <v>55</v>
      </c>
      <c r="F344" t="s">
        <v>6316</v>
      </c>
      <c r="G344" t="s">
        <v>114</v>
      </c>
      <c r="H344" t="s">
        <v>114</v>
      </c>
      <c r="I344" t="s">
        <v>101</v>
      </c>
      <c r="J344" t="s">
        <v>6317</v>
      </c>
      <c r="K344" t="s">
        <v>48</v>
      </c>
      <c r="L344" t="s">
        <v>5990</v>
      </c>
      <c r="M344" t="s">
        <v>88</v>
      </c>
      <c r="N344" t="s">
        <v>130</v>
      </c>
      <c r="Q344" t="s">
        <v>5853</v>
      </c>
      <c r="R344" t="s">
        <v>51</v>
      </c>
      <c r="S344" t="s">
        <v>6318</v>
      </c>
      <c r="T344" t="s">
        <v>6319</v>
      </c>
      <c r="U344" t="s">
        <v>6320</v>
      </c>
      <c r="V344" t="s">
        <v>6321</v>
      </c>
      <c r="W344" t="s">
        <v>6322</v>
      </c>
      <c r="X344" t="s">
        <v>6323</v>
      </c>
      <c r="AA344" t="s">
        <v>67</v>
      </c>
      <c r="AB344" t="s">
        <v>6317</v>
      </c>
      <c r="AC344" t="s">
        <v>116</v>
      </c>
      <c r="AD344" t="s">
        <v>6324</v>
      </c>
      <c r="AE344" t="s">
        <v>51</v>
      </c>
      <c r="AF344" t="s">
        <v>52</v>
      </c>
      <c r="AG344" t="s">
        <v>4</v>
      </c>
      <c r="AH344" t="s">
        <v>2</v>
      </c>
      <c r="AI344" t="s">
        <v>0</v>
      </c>
      <c r="AJ344" t="s">
        <v>53</v>
      </c>
      <c r="AK344" t="s">
        <v>99</v>
      </c>
      <c r="AL344" t="s">
        <v>615</v>
      </c>
      <c r="AM344" t="s">
        <v>51</v>
      </c>
      <c r="AN344" t="s">
        <v>55</v>
      </c>
      <c r="AO344" t="s">
        <v>5860</v>
      </c>
      <c r="AP344" t="s">
        <v>196</v>
      </c>
      <c r="AQ344" t="s">
        <v>2869</v>
      </c>
      <c r="AR344" t="s">
        <v>12337</v>
      </c>
      <c r="AS344" t="s">
        <v>2859</v>
      </c>
      <c r="AT344" t="s">
        <v>211</v>
      </c>
      <c r="AU344" t="s">
        <v>214</v>
      </c>
    </row>
    <row r="345" spans="1:47" x14ac:dyDescent="0.25">
      <c r="A345" t="s">
        <v>6325</v>
      </c>
      <c r="B345" t="s">
        <v>3074</v>
      </c>
      <c r="C345" t="s">
        <v>46</v>
      </c>
      <c r="D345" t="s">
        <v>6326</v>
      </c>
      <c r="E345" t="s">
        <v>55</v>
      </c>
      <c r="F345" t="s">
        <v>6327</v>
      </c>
      <c r="G345" t="s">
        <v>2794</v>
      </c>
      <c r="H345" t="s">
        <v>2794</v>
      </c>
      <c r="I345" t="s">
        <v>104</v>
      </c>
      <c r="J345" t="s">
        <v>6328</v>
      </c>
      <c r="K345" t="s">
        <v>48</v>
      </c>
      <c r="L345" t="s">
        <v>5990</v>
      </c>
      <c r="M345" t="s">
        <v>88</v>
      </c>
      <c r="N345" t="s">
        <v>130</v>
      </c>
      <c r="Q345" t="s">
        <v>2844</v>
      </c>
      <c r="R345" t="s">
        <v>51</v>
      </c>
      <c r="S345" t="s">
        <v>6329</v>
      </c>
      <c r="T345" t="s">
        <v>6330</v>
      </c>
      <c r="U345" t="s">
        <v>6331</v>
      </c>
      <c r="V345" t="s">
        <v>6332</v>
      </c>
      <c r="W345" t="s">
        <v>6333</v>
      </c>
      <c r="X345" t="s">
        <v>6334</v>
      </c>
      <c r="AA345" t="s">
        <v>67</v>
      </c>
      <c r="AB345" t="s">
        <v>6328</v>
      </c>
      <c r="AC345" t="s">
        <v>3032</v>
      </c>
      <c r="AD345" t="s">
        <v>6335</v>
      </c>
      <c r="AE345" t="s">
        <v>51</v>
      </c>
      <c r="AF345" t="s">
        <v>52</v>
      </c>
      <c r="AG345" t="s">
        <v>4</v>
      </c>
      <c r="AH345" t="s">
        <v>2</v>
      </c>
      <c r="AI345" t="s">
        <v>0</v>
      </c>
      <c r="AJ345" t="s">
        <v>53</v>
      </c>
      <c r="AK345" t="s">
        <v>99</v>
      </c>
      <c r="AL345" t="s">
        <v>615</v>
      </c>
      <c r="AM345" t="s">
        <v>160</v>
      </c>
      <c r="AN345" t="s">
        <v>55</v>
      </c>
      <c r="AO345" t="s">
        <v>2844</v>
      </c>
      <c r="AP345" t="s">
        <v>196</v>
      </c>
      <c r="AQ345" t="s">
        <v>2841</v>
      </c>
      <c r="AR345" t="s">
        <v>12338</v>
      </c>
      <c r="AS345" t="s">
        <v>208</v>
      </c>
      <c r="AT345" t="s">
        <v>3034</v>
      </c>
      <c r="AU345" t="s">
        <v>214</v>
      </c>
    </row>
    <row r="346" spans="1:47" x14ac:dyDescent="0.25">
      <c r="A346" t="s">
        <v>6336</v>
      </c>
      <c r="B346" t="s">
        <v>3074</v>
      </c>
      <c r="C346" t="s">
        <v>46</v>
      </c>
      <c r="D346" t="s">
        <v>6337</v>
      </c>
      <c r="E346" t="s">
        <v>55</v>
      </c>
      <c r="F346" t="s">
        <v>6338</v>
      </c>
      <c r="G346" t="s">
        <v>3352</v>
      </c>
      <c r="H346" t="s">
        <v>3352</v>
      </c>
      <c r="I346" t="s">
        <v>66</v>
      </c>
      <c r="J346" t="s">
        <v>6339</v>
      </c>
      <c r="K346" t="s">
        <v>48</v>
      </c>
      <c r="L346" t="s">
        <v>5990</v>
      </c>
      <c r="M346" t="s">
        <v>88</v>
      </c>
      <c r="N346" t="s">
        <v>130</v>
      </c>
      <c r="Q346" t="s">
        <v>2800</v>
      </c>
      <c r="R346" t="s">
        <v>92</v>
      </c>
      <c r="S346" t="s">
        <v>6340</v>
      </c>
      <c r="T346" t="s">
        <v>6341</v>
      </c>
      <c r="U346" t="s">
        <v>6342</v>
      </c>
      <c r="V346" t="s">
        <v>6343</v>
      </c>
      <c r="W346" t="s">
        <v>6344</v>
      </c>
      <c r="X346" t="s">
        <v>6345</v>
      </c>
      <c r="AA346" t="s">
        <v>67</v>
      </c>
      <c r="AB346" t="s">
        <v>6339</v>
      </c>
      <c r="AC346" t="s">
        <v>70</v>
      </c>
      <c r="AD346" t="s">
        <v>6346</v>
      </c>
      <c r="AE346" t="s">
        <v>51</v>
      </c>
      <c r="AF346" t="s">
        <v>52</v>
      </c>
      <c r="AG346" t="s">
        <v>4</v>
      </c>
      <c r="AH346" t="s">
        <v>2</v>
      </c>
      <c r="AI346" t="s">
        <v>0</v>
      </c>
      <c r="AJ346" t="s">
        <v>53</v>
      </c>
      <c r="AK346" t="s">
        <v>99</v>
      </c>
      <c r="AL346" t="s">
        <v>615</v>
      </c>
      <c r="AM346" t="s">
        <v>51</v>
      </c>
      <c r="AN346" t="s">
        <v>55</v>
      </c>
      <c r="AO346" t="s">
        <v>2801</v>
      </c>
      <c r="AP346" t="s">
        <v>195</v>
      </c>
      <c r="AQ346" t="s">
        <v>6347</v>
      </c>
      <c r="AR346" t="s">
        <v>12339</v>
      </c>
      <c r="AS346" t="s">
        <v>208</v>
      </c>
      <c r="AT346" t="s">
        <v>210</v>
      </c>
      <c r="AU346" t="s">
        <v>214</v>
      </c>
    </row>
    <row r="347" spans="1:47" x14ac:dyDescent="0.25">
      <c r="A347" t="s">
        <v>6348</v>
      </c>
      <c r="B347" t="s">
        <v>3074</v>
      </c>
      <c r="C347" t="s">
        <v>46</v>
      </c>
      <c r="D347" t="s">
        <v>6349</v>
      </c>
      <c r="E347" t="s">
        <v>55</v>
      </c>
      <c r="F347" t="s">
        <v>6350</v>
      </c>
      <c r="G347" t="s">
        <v>114</v>
      </c>
      <c r="H347" t="s">
        <v>114</v>
      </c>
      <c r="I347" t="s">
        <v>109</v>
      </c>
      <c r="J347" t="s">
        <v>6351</v>
      </c>
      <c r="K347" t="s">
        <v>48</v>
      </c>
      <c r="L347" t="s">
        <v>5990</v>
      </c>
      <c r="M347" t="s">
        <v>88</v>
      </c>
      <c r="N347" t="s">
        <v>130</v>
      </c>
      <c r="Q347" t="s">
        <v>3876</v>
      </c>
      <c r="R347" t="s">
        <v>47</v>
      </c>
      <c r="S347" t="s">
        <v>6352</v>
      </c>
      <c r="T347" t="s">
        <v>6353</v>
      </c>
      <c r="U347" t="s">
        <v>6354</v>
      </c>
      <c r="V347" t="s">
        <v>6355</v>
      </c>
      <c r="W347" t="s">
        <v>6356</v>
      </c>
      <c r="X347" t="s">
        <v>6357</v>
      </c>
      <c r="AA347" t="s">
        <v>67</v>
      </c>
      <c r="AB347" t="s">
        <v>6351</v>
      </c>
      <c r="AC347" t="s">
        <v>105</v>
      </c>
      <c r="AD347" t="s">
        <v>6358</v>
      </c>
      <c r="AE347" t="s">
        <v>51</v>
      </c>
      <c r="AF347" t="s">
        <v>52</v>
      </c>
      <c r="AG347" t="s">
        <v>4</v>
      </c>
      <c r="AH347" t="s">
        <v>2</v>
      </c>
      <c r="AI347" t="s">
        <v>0</v>
      </c>
      <c r="AJ347" t="s">
        <v>53</v>
      </c>
      <c r="AK347" t="s">
        <v>99</v>
      </c>
      <c r="AL347" t="s">
        <v>615</v>
      </c>
      <c r="AM347" t="s">
        <v>51</v>
      </c>
      <c r="AN347" t="s">
        <v>55</v>
      </c>
      <c r="AO347" t="s">
        <v>3884</v>
      </c>
      <c r="AP347" t="s">
        <v>192</v>
      </c>
      <c r="AQ347" t="s">
        <v>6359</v>
      </c>
      <c r="AR347" t="s">
        <v>12340</v>
      </c>
      <c r="AS347" t="s">
        <v>2859</v>
      </c>
      <c r="AT347" t="s">
        <v>210</v>
      </c>
      <c r="AU347" t="s">
        <v>214</v>
      </c>
    </row>
    <row r="348" spans="1:47" x14ac:dyDescent="0.25">
      <c r="A348" t="s">
        <v>6371</v>
      </c>
      <c r="B348" t="s">
        <v>3074</v>
      </c>
      <c r="C348" t="s">
        <v>46</v>
      </c>
      <c r="D348" t="s">
        <v>6372</v>
      </c>
      <c r="E348" t="s">
        <v>55</v>
      </c>
      <c r="F348" t="s">
        <v>6373</v>
      </c>
      <c r="G348" t="s">
        <v>114</v>
      </c>
      <c r="H348" t="s">
        <v>114</v>
      </c>
      <c r="I348" t="s">
        <v>109</v>
      </c>
      <c r="J348" t="s">
        <v>6374</v>
      </c>
      <c r="K348" t="s">
        <v>48</v>
      </c>
      <c r="L348" t="s">
        <v>5990</v>
      </c>
      <c r="M348" t="s">
        <v>88</v>
      </c>
      <c r="N348" t="s">
        <v>130</v>
      </c>
      <c r="Q348" t="s">
        <v>3876</v>
      </c>
      <c r="R348" t="s">
        <v>55</v>
      </c>
      <c r="S348" t="s">
        <v>6375</v>
      </c>
      <c r="T348" t="s">
        <v>6376</v>
      </c>
      <c r="U348" t="s">
        <v>6377</v>
      </c>
      <c r="V348" t="s">
        <v>6378</v>
      </c>
      <c r="W348" t="s">
        <v>6379</v>
      </c>
      <c r="X348" t="s">
        <v>6380</v>
      </c>
      <c r="AA348" t="s">
        <v>67</v>
      </c>
      <c r="AB348" t="s">
        <v>6374</v>
      </c>
      <c r="AC348" t="s">
        <v>140</v>
      </c>
      <c r="AD348" t="s">
        <v>6381</v>
      </c>
      <c r="AE348" t="s">
        <v>51</v>
      </c>
      <c r="AF348" t="s">
        <v>52</v>
      </c>
      <c r="AG348" t="s">
        <v>4</v>
      </c>
      <c r="AH348" t="s">
        <v>2</v>
      </c>
      <c r="AI348" t="s">
        <v>0</v>
      </c>
      <c r="AJ348" t="s">
        <v>53</v>
      </c>
      <c r="AK348" t="s">
        <v>99</v>
      </c>
      <c r="AL348" t="s">
        <v>615</v>
      </c>
      <c r="AM348" t="s">
        <v>51</v>
      </c>
      <c r="AN348" t="s">
        <v>55</v>
      </c>
      <c r="AO348" t="s">
        <v>3884</v>
      </c>
      <c r="AP348" t="s">
        <v>194</v>
      </c>
      <c r="AQ348" t="s">
        <v>2885</v>
      </c>
      <c r="AR348" t="s">
        <v>12342</v>
      </c>
      <c r="AS348" t="s">
        <v>2859</v>
      </c>
      <c r="AT348" t="s">
        <v>209</v>
      </c>
      <c r="AU348" t="s">
        <v>214</v>
      </c>
    </row>
    <row r="349" spans="1:47" x14ac:dyDescent="0.25">
      <c r="A349" t="s">
        <v>6382</v>
      </c>
      <c r="B349" t="s">
        <v>3074</v>
      </c>
      <c r="C349" t="s">
        <v>46</v>
      </c>
      <c r="D349" t="s">
        <v>6383</v>
      </c>
      <c r="E349" t="s">
        <v>55</v>
      </c>
      <c r="F349" t="s">
        <v>6384</v>
      </c>
      <c r="G349" t="s">
        <v>2794</v>
      </c>
      <c r="H349" t="s">
        <v>2794</v>
      </c>
      <c r="I349" t="s">
        <v>66</v>
      </c>
      <c r="J349" t="s">
        <v>6385</v>
      </c>
      <c r="K349" t="s">
        <v>48</v>
      </c>
      <c r="L349" t="s">
        <v>5990</v>
      </c>
      <c r="M349" t="s">
        <v>88</v>
      </c>
      <c r="N349" t="s">
        <v>130</v>
      </c>
      <c r="Q349" t="s">
        <v>5853</v>
      </c>
      <c r="R349" t="s">
        <v>92</v>
      </c>
      <c r="S349" t="s">
        <v>6386</v>
      </c>
      <c r="T349" t="s">
        <v>6387</v>
      </c>
      <c r="U349" t="s">
        <v>6388</v>
      </c>
      <c r="V349" t="s">
        <v>6389</v>
      </c>
      <c r="W349" t="s">
        <v>6390</v>
      </c>
      <c r="X349" t="s">
        <v>6391</v>
      </c>
      <c r="AA349" t="s">
        <v>67</v>
      </c>
      <c r="AB349" t="s">
        <v>6385</v>
      </c>
      <c r="AC349" t="s">
        <v>105</v>
      </c>
      <c r="AD349" t="s">
        <v>6392</v>
      </c>
      <c r="AE349" t="s">
        <v>51</v>
      </c>
      <c r="AF349" t="s">
        <v>52</v>
      </c>
      <c r="AG349" t="s">
        <v>4</v>
      </c>
      <c r="AH349" t="s">
        <v>2</v>
      </c>
      <c r="AI349" t="s">
        <v>0</v>
      </c>
      <c r="AJ349" t="s">
        <v>53</v>
      </c>
      <c r="AK349" t="s">
        <v>99</v>
      </c>
      <c r="AL349" t="s">
        <v>615</v>
      </c>
      <c r="AM349" t="s">
        <v>51</v>
      </c>
      <c r="AN349" t="s">
        <v>55</v>
      </c>
      <c r="AO349" t="s">
        <v>5860</v>
      </c>
      <c r="AP349" t="s">
        <v>195</v>
      </c>
      <c r="AQ349" t="s">
        <v>6393</v>
      </c>
      <c r="AR349" t="s">
        <v>12343</v>
      </c>
      <c r="AS349" t="s">
        <v>208</v>
      </c>
      <c r="AT349" t="s">
        <v>210</v>
      </c>
      <c r="AU349" t="s">
        <v>214</v>
      </c>
    </row>
    <row r="350" spans="1:47" x14ac:dyDescent="0.25">
      <c r="A350" t="s">
        <v>10920</v>
      </c>
      <c r="B350" t="s">
        <v>5619</v>
      </c>
      <c r="C350" t="s">
        <v>46</v>
      </c>
      <c r="D350" t="s">
        <v>10921</v>
      </c>
      <c r="E350" t="s">
        <v>55</v>
      </c>
      <c r="F350" t="s">
        <v>13478</v>
      </c>
      <c r="G350" t="s">
        <v>2794</v>
      </c>
      <c r="H350" t="s">
        <v>2794</v>
      </c>
      <c r="I350" t="s">
        <v>104</v>
      </c>
      <c r="J350" t="s">
        <v>10922</v>
      </c>
      <c r="K350" t="s">
        <v>48</v>
      </c>
      <c r="L350" t="s">
        <v>6015</v>
      </c>
      <c r="M350" t="s">
        <v>88</v>
      </c>
      <c r="N350" t="s">
        <v>130</v>
      </c>
      <c r="Q350" t="s">
        <v>3406</v>
      </c>
      <c r="R350" t="s">
        <v>51</v>
      </c>
      <c r="S350" t="s">
        <v>10923</v>
      </c>
      <c r="T350" t="s">
        <v>10924</v>
      </c>
      <c r="U350" t="s">
        <v>13479</v>
      </c>
      <c r="V350" t="s">
        <v>10925</v>
      </c>
      <c r="W350" t="s">
        <v>10926</v>
      </c>
      <c r="X350" t="s">
        <v>10927</v>
      </c>
      <c r="AA350" t="s">
        <v>5355</v>
      </c>
      <c r="AB350" t="s">
        <v>10922</v>
      </c>
      <c r="AC350" t="s">
        <v>116</v>
      </c>
      <c r="AD350" t="s">
        <v>10928</v>
      </c>
      <c r="AE350" t="s">
        <v>51</v>
      </c>
      <c r="AF350" t="s">
        <v>52</v>
      </c>
      <c r="AG350" t="s">
        <v>2858</v>
      </c>
      <c r="AH350" t="s">
        <v>2</v>
      </c>
      <c r="AI350" t="s">
        <v>0</v>
      </c>
      <c r="AJ350" t="s">
        <v>53</v>
      </c>
      <c r="AK350" t="s">
        <v>99</v>
      </c>
      <c r="AL350" t="s">
        <v>615</v>
      </c>
      <c r="AM350" t="s">
        <v>51</v>
      </c>
      <c r="AN350" t="s">
        <v>55</v>
      </c>
      <c r="AO350" t="s">
        <v>3413</v>
      </c>
      <c r="AP350" t="s">
        <v>196</v>
      </c>
      <c r="AQ350" t="s">
        <v>3616</v>
      </c>
      <c r="AR350" t="s">
        <v>12482</v>
      </c>
      <c r="AS350" t="s">
        <v>208</v>
      </c>
      <c r="AT350" t="s">
        <v>211</v>
      </c>
      <c r="AU350" t="s">
        <v>214</v>
      </c>
    </row>
    <row r="351" spans="1:47" x14ac:dyDescent="0.25">
      <c r="A351" t="s">
        <v>6394</v>
      </c>
      <c r="B351" t="s">
        <v>5619</v>
      </c>
      <c r="C351" t="s">
        <v>46</v>
      </c>
      <c r="D351" t="s">
        <v>6395</v>
      </c>
      <c r="E351" t="s">
        <v>55</v>
      </c>
      <c r="F351" t="s">
        <v>6396</v>
      </c>
      <c r="G351" t="s">
        <v>114</v>
      </c>
      <c r="H351" t="s">
        <v>114</v>
      </c>
      <c r="I351" t="s">
        <v>109</v>
      </c>
      <c r="J351" t="s">
        <v>6397</v>
      </c>
      <c r="K351" t="s">
        <v>48</v>
      </c>
      <c r="L351" t="s">
        <v>6015</v>
      </c>
      <c r="M351" t="s">
        <v>88</v>
      </c>
      <c r="N351" t="s">
        <v>130</v>
      </c>
      <c r="Q351" t="s">
        <v>3478</v>
      </c>
      <c r="R351" t="s">
        <v>51</v>
      </c>
      <c r="S351" t="s">
        <v>6398</v>
      </c>
      <c r="T351" t="s">
        <v>6399</v>
      </c>
      <c r="U351" t="s">
        <v>6400</v>
      </c>
      <c r="V351" t="s">
        <v>6401</v>
      </c>
      <c r="W351" t="s">
        <v>6402</v>
      </c>
      <c r="X351" t="s">
        <v>6403</v>
      </c>
      <c r="AA351" t="s">
        <v>2795</v>
      </c>
      <c r="AB351" t="s">
        <v>6397</v>
      </c>
      <c r="AC351" t="s">
        <v>125</v>
      </c>
      <c r="AD351" t="s">
        <v>6404</v>
      </c>
      <c r="AE351" t="s">
        <v>51</v>
      </c>
      <c r="AF351" t="s">
        <v>52</v>
      </c>
      <c r="AG351" t="s">
        <v>4</v>
      </c>
      <c r="AH351" t="s">
        <v>2</v>
      </c>
      <c r="AI351" t="s">
        <v>0</v>
      </c>
      <c r="AJ351" t="s">
        <v>53</v>
      </c>
      <c r="AK351" t="s">
        <v>99</v>
      </c>
      <c r="AL351" t="s">
        <v>615</v>
      </c>
      <c r="AM351" t="s">
        <v>51</v>
      </c>
      <c r="AN351" t="s">
        <v>55</v>
      </c>
      <c r="AO351" t="s">
        <v>3485</v>
      </c>
      <c r="AP351" t="s">
        <v>196</v>
      </c>
      <c r="AQ351" t="s">
        <v>2883</v>
      </c>
      <c r="AR351" t="s">
        <v>12344</v>
      </c>
      <c r="AS351" t="s">
        <v>2859</v>
      </c>
      <c r="AT351" t="s">
        <v>213</v>
      </c>
      <c r="AU351" t="s">
        <v>214</v>
      </c>
    </row>
    <row r="352" spans="1:47" x14ac:dyDescent="0.25">
      <c r="A352" t="s">
        <v>9824</v>
      </c>
      <c r="B352" t="s">
        <v>5619</v>
      </c>
      <c r="C352" t="s">
        <v>46</v>
      </c>
      <c r="D352" t="s">
        <v>9825</v>
      </c>
      <c r="E352" t="s">
        <v>55</v>
      </c>
      <c r="F352" t="s">
        <v>13480</v>
      </c>
      <c r="G352" t="s">
        <v>114</v>
      </c>
      <c r="H352" t="s">
        <v>114</v>
      </c>
      <c r="I352" t="s">
        <v>104</v>
      </c>
      <c r="J352" t="s">
        <v>9826</v>
      </c>
      <c r="K352" t="s">
        <v>48</v>
      </c>
      <c r="L352" t="s">
        <v>6015</v>
      </c>
      <c r="M352" t="s">
        <v>88</v>
      </c>
      <c r="N352" t="s">
        <v>130</v>
      </c>
      <c r="Q352" t="s">
        <v>9827</v>
      </c>
      <c r="R352" t="s">
        <v>92</v>
      </c>
      <c r="S352" t="s">
        <v>9828</v>
      </c>
      <c r="T352" t="s">
        <v>9829</v>
      </c>
      <c r="U352" t="s">
        <v>13481</v>
      </c>
      <c r="V352" t="s">
        <v>9830</v>
      </c>
      <c r="W352" t="s">
        <v>9831</v>
      </c>
      <c r="X352" t="s">
        <v>9832</v>
      </c>
      <c r="AA352" t="s">
        <v>2795</v>
      </c>
      <c r="AB352" t="s">
        <v>9826</v>
      </c>
      <c r="AC352" t="s">
        <v>105</v>
      </c>
      <c r="AD352" t="s">
        <v>9833</v>
      </c>
      <c r="AE352" t="s">
        <v>51</v>
      </c>
      <c r="AF352" t="s">
        <v>52</v>
      </c>
      <c r="AG352" t="s">
        <v>4</v>
      </c>
      <c r="AH352" t="s">
        <v>2</v>
      </c>
      <c r="AI352" t="s">
        <v>0</v>
      </c>
      <c r="AJ352" t="s">
        <v>53</v>
      </c>
      <c r="AK352" t="s">
        <v>99</v>
      </c>
      <c r="AL352" t="s">
        <v>615</v>
      </c>
      <c r="AM352" t="s">
        <v>51</v>
      </c>
      <c r="AN352" t="s">
        <v>55</v>
      </c>
      <c r="AO352" t="s">
        <v>9834</v>
      </c>
      <c r="AP352" t="s">
        <v>195</v>
      </c>
      <c r="AQ352" t="s">
        <v>9835</v>
      </c>
      <c r="AR352" t="s">
        <v>12874</v>
      </c>
      <c r="AS352" t="s">
        <v>2859</v>
      </c>
      <c r="AT352" t="s">
        <v>210</v>
      </c>
      <c r="AU352" t="s">
        <v>214</v>
      </c>
    </row>
    <row r="353" spans="1:47" x14ac:dyDescent="0.25">
      <c r="A353" t="s">
        <v>6416</v>
      </c>
      <c r="B353" t="s">
        <v>6210</v>
      </c>
      <c r="C353" t="s">
        <v>46</v>
      </c>
      <c r="D353" t="s">
        <v>6417</v>
      </c>
      <c r="E353" t="s">
        <v>55</v>
      </c>
      <c r="F353" t="s">
        <v>6418</v>
      </c>
      <c r="G353" t="s">
        <v>3171</v>
      </c>
      <c r="H353" t="s">
        <v>3171</v>
      </c>
      <c r="I353" t="s">
        <v>66</v>
      </c>
      <c r="J353" t="s">
        <v>6419</v>
      </c>
      <c r="K353" t="s">
        <v>48</v>
      </c>
      <c r="L353" t="s">
        <v>6214</v>
      </c>
      <c r="M353" t="s">
        <v>88</v>
      </c>
      <c r="N353" t="s">
        <v>130</v>
      </c>
      <c r="Q353" t="s">
        <v>3363</v>
      </c>
      <c r="R353" t="s">
        <v>92</v>
      </c>
      <c r="S353" t="s">
        <v>6420</v>
      </c>
      <c r="T353" t="s">
        <v>6421</v>
      </c>
      <c r="U353" t="s">
        <v>6422</v>
      </c>
      <c r="V353" t="s">
        <v>6423</v>
      </c>
      <c r="W353" t="s">
        <v>6424</v>
      </c>
      <c r="X353" t="s">
        <v>6425</v>
      </c>
      <c r="AA353" t="s">
        <v>50</v>
      </c>
      <c r="AB353" t="s">
        <v>6419</v>
      </c>
      <c r="AC353" t="s">
        <v>3128</v>
      </c>
      <c r="AD353" t="s">
        <v>6426</v>
      </c>
      <c r="AE353" t="s">
        <v>51</v>
      </c>
      <c r="AF353" t="s">
        <v>52</v>
      </c>
      <c r="AG353" t="s">
        <v>4</v>
      </c>
      <c r="AH353" t="s">
        <v>2</v>
      </c>
      <c r="AI353" t="s">
        <v>0</v>
      </c>
      <c r="AJ353" t="s">
        <v>53</v>
      </c>
      <c r="AK353" t="s">
        <v>99</v>
      </c>
      <c r="AL353" t="s">
        <v>615</v>
      </c>
      <c r="AM353" t="s">
        <v>51</v>
      </c>
      <c r="AN353" t="s">
        <v>55</v>
      </c>
      <c r="AO353" t="s">
        <v>3370</v>
      </c>
      <c r="AP353" t="s">
        <v>195</v>
      </c>
      <c r="AQ353" t="s">
        <v>2882</v>
      </c>
      <c r="AR353" t="s">
        <v>12346</v>
      </c>
      <c r="AS353" t="s">
        <v>208</v>
      </c>
      <c r="AT353" t="s">
        <v>210</v>
      </c>
      <c r="AU353" t="s">
        <v>214</v>
      </c>
    </row>
    <row r="354" spans="1:47" x14ac:dyDescent="0.25">
      <c r="A354" t="s">
        <v>9797</v>
      </c>
      <c r="B354" t="s">
        <v>3086</v>
      </c>
      <c r="C354" t="s">
        <v>46</v>
      </c>
      <c r="D354" t="s">
        <v>9798</v>
      </c>
      <c r="E354" t="s">
        <v>55</v>
      </c>
      <c r="F354" t="s">
        <v>13482</v>
      </c>
      <c r="G354" t="s">
        <v>114</v>
      </c>
      <c r="H354" t="s">
        <v>114</v>
      </c>
      <c r="I354" t="s">
        <v>104</v>
      </c>
      <c r="J354" t="s">
        <v>9799</v>
      </c>
      <c r="K354" t="s">
        <v>48</v>
      </c>
      <c r="L354" t="s">
        <v>6028</v>
      </c>
      <c r="M354" t="s">
        <v>88</v>
      </c>
      <c r="N354" t="s">
        <v>130</v>
      </c>
      <c r="Q354" t="s">
        <v>92</v>
      </c>
      <c r="R354" t="s">
        <v>51</v>
      </c>
      <c r="S354" t="s">
        <v>9800</v>
      </c>
      <c r="T354" t="s">
        <v>9801</v>
      </c>
      <c r="U354" t="s">
        <v>13483</v>
      </c>
      <c r="V354" t="s">
        <v>9802</v>
      </c>
      <c r="W354" t="s">
        <v>9803</v>
      </c>
      <c r="X354" t="s">
        <v>9804</v>
      </c>
      <c r="AA354" t="s">
        <v>2795</v>
      </c>
      <c r="AB354" t="s">
        <v>9799</v>
      </c>
      <c r="AC354" t="s">
        <v>110</v>
      </c>
      <c r="AD354" t="s">
        <v>9805</v>
      </c>
      <c r="AE354" t="s">
        <v>51</v>
      </c>
      <c r="AF354" t="s">
        <v>52</v>
      </c>
      <c r="AG354" t="s">
        <v>4</v>
      </c>
      <c r="AH354" t="s">
        <v>2</v>
      </c>
      <c r="AI354" t="s">
        <v>0</v>
      </c>
      <c r="AJ354" t="s">
        <v>53</v>
      </c>
      <c r="AK354" t="s">
        <v>99</v>
      </c>
      <c r="AL354" t="s">
        <v>615</v>
      </c>
      <c r="AM354" t="s">
        <v>55</v>
      </c>
      <c r="AN354" t="s">
        <v>55</v>
      </c>
      <c r="AO354" t="s">
        <v>195</v>
      </c>
      <c r="AP354" t="s">
        <v>196</v>
      </c>
      <c r="AQ354" t="s">
        <v>2860</v>
      </c>
      <c r="AR354" t="s">
        <v>12872</v>
      </c>
      <c r="AS354" t="s">
        <v>2859</v>
      </c>
      <c r="AT354" t="s">
        <v>209</v>
      </c>
      <c r="AU354" t="s">
        <v>214</v>
      </c>
    </row>
    <row r="355" spans="1:47" x14ac:dyDescent="0.25">
      <c r="A355" t="s">
        <v>9806</v>
      </c>
      <c r="B355" t="s">
        <v>3086</v>
      </c>
      <c r="C355" t="s">
        <v>46</v>
      </c>
      <c r="D355" t="s">
        <v>9807</v>
      </c>
      <c r="E355" t="s">
        <v>55</v>
      </c>
      <c r="F355" t="s">
        <v>13484</v>
      </c>
      <c r="G355" t="s">
        <v>2794</v>
      </c>
      <c r="H355" t="s">
        <v>2794</v>
      </c>
      <c r="I355" t="s">
        <v>66</v>
      </c>
      <c r="J355" t="s">
        <v>9808</v>
      </c>
      <c r="K355" t="s">
        <v>48</v>
      </c>
      <c r="L355" t="s">
        <v>6028</v>
      </c>
      <c r="M355" t="s">
        <v>88</v>
      </c>
      <c r="N355" t="s">
        <v>130</v>
      </c>
      <c r="Q355" t="s">
        <v>4466</v>
      </c>
      <c r="R355" t="s">
        <v>55</v>
      </c>
      <c r="S355" t="s">
        <v>9809</v>
      </c>
      <c r="T355" t="s">
        <v>9810</v>
      </c>
      <c r="U355" t="s">
        <v>13485</v>
      </c>
      <c r="V355" t="s">
        <v>9811</v>
      </c>
      <c r="W355" t="s">
        <v>9812</v>
      </c>
      <c r="X355" t="s">
        <v>9813</v>
      </c>
      <c r="AA355" t="s">
        <v>5355</v>
      </c>
      <c r="AB355" t="s">
        <v>9808</v>
      </c>
      <c r="AC355" t="s">
        <v>3128</v>
      </c>
      <c r="AD355" t="s">
        <v>9814</v>
      </c>
      <c r="AE355" t="s">
        <v>51</v>
      </c>
      <c r="AF355" t="s">
        <v>52</v>
      </c>
      <c r="AG355" t="s">
        <v>4</v>
      </c>
      <c r="AH355" t="s">
        <v>2</v>
      </c>
      <c r="AI355" t="s">
        <v>0</v>
      </c>
      <c r="AJ355" t="s">
        <v>53</v>
      </c>
      <c r="AK355" t="s">
        <v>99</v>
      </c>
      <c r="AL355" t="s">
        <v>615</v>
      </c>
      <c r="AM355" t="s">
        <v>51</v>
      </c>
      <c r="AN355" t="s">
        <v>55</v>
      </c>
      <c r="AO355" t="s">
        <v>4474</v>
      </c>
      <c r="AP355" t="s">
        <v>194</v>
      </c>
      <c r="AQ355" t="s">
        <v>4642</v>
      </c>
      <c r="AR355" t="s">
        <v>12873</v>
      </c>
      <c r="AS355" t="s">
        <v>208</v>
      </c>
      <c r="AT355" t="s">
        <v>210</v>
      </c>
      <c r="AU355" t="s">
        <v>214</v>
      </c>
    </row>
    <row r="356" spans="1:47" x14ac:dyDescent="0.25">
      <c r="A356" t="s">
        <v>6427</v>
      </c>
      <c r="B356" t="s">
        <v>3086</v>
      </c>
      <c r="C356" t="s">
        <v>46</v>
      </c>
      <c r="D356" t="s">
        <v>6428</v>
      </c>
      <c r="E356" t="s">
        <v>55</v>
      </c>
      <c r="F356" t="s">
        <v>6429</v>
      </c>
      <c r="G356" t="s">
        <v>2794</v>
      </c>
      <c r="H356" t="s">
        <v>2794</v>
      </c>
      <c r="I356" t="s">
        <v>109</v>
      </c>
      <c r="J356" t="s">
        <v>6430</v>
      </c>
      <c r="K356" t="s">
        <v>48</v>
      </c>
      <c r="L356" t="s">
        <v>6028</v>
      </c>
      <c r="M356" t="s">
        <v>88</v>
      </c>
      <c r="N356" t="s">
        <v>130</v>
      </c>
      <c r="Q356" t="s">
        <v>3876</v>
      </c>
      <c r="R356" t="s">
        <v>55</v>
      </c>
      <c r="S356" t="s">
        <v>6431</v>
      </c>
      <c r="T356" t="s">
        <v>6432</v>
      </c>
      <c r="U356" t="s">
        <v>6433</v>
      </c>
      <c r="V356" t="s">
        <v>6434</v>
      </c>
      <c r="W356" t="s">
        <v>6435</v>
      </c>
      <c r="X356" t="s">
        <v>6436</v>
      </c>
      <c r="AA356" t="s">
        <v>2795</v>
      </c>
      <c r="AB356" t="s">
        <v>6430</v>
      </c>
      <c r="AC356" t="s">
        <v>106</v>
      </c>
      <c r="AD356" t="s">
        <v>6437</v>
      </c>
      <c r="AE356" t="s">
        <v>51</v>
      </c>
      <c r="AF356" t="s">
        <v>52</v>
      </c>
      <c r="AG356" t="s">
        <v>4</v>
      </c>
      <c r="AH356" t="s">
        <v>2</v>
      </c>
      <c r="AI356" t="s">
        <v>0</v>
      </c>
      <c r="AJ356" t="s">
        <v>53</v>
      </c>
      <c r="AK356" t="s">
        <v>99</v>
      </c>
      <c r="AL356" t="s">
        <v>615</v>
      </c>
      <c r="AM356" t="s">
        <v>51</v>
      </c>
      <c r="AN356" t="s">
        <v>55</v>
      </c>
      <c r="AO356" t="s">
        <v>3884</v>
      </c>
      <c r="AP356" t="s">
        <v>194</v>
      </c>
      <c r="AQ356" t="s">
        <v>2885</v>
      </c>
      <c r="AR356" t="s">
        <v>12347</v>
      </c>
      <c r="AS356" t="s">
        <v>208</v>
      </c>
      <c r="AT356" t="s">
        <v>209</v>
      </c>
      <c r="AU356" t="s">
        <v>214</v>
      </c>
    </row>
    <row r="357" spans="1:47" x14ac:dyDescent="0.25">
      <c r="A357" t="s">
        <v>6460</v>
      </c>
      <c r="B357" t="s">
        <v>69</v>
      </c>
      <c r="C357" t="s">
        <v>54</v>
      </c>
      <c r="D357" t="s">
        <v>6461</v>
      </c>
      <c r="E357" t="s">
        <v>55</v>
      </c>
      <c r="F357" t="s">
        <v>6462</v>
      </c>
      <c r="G357" t="s">
        <v>2794</v>
      </c>
      <c r="H357" t="s">
        <v>2794</v>
      </c>
      <c r="I357" t="s">
        <v>101</v>
      </c>
      <c r="J357" t="s">
        <v>6463</v>
      </c>
      <c r="K357" t="s">
        <v>48</v>
      </c>
      <c r="L357" t="s">
        <v>5952</v>
      </c>
      <c r="M357" t="s">
        <v>88</v>
      </c>
      <c r="N357" t="s">
        <v>118</v>
      </c>
      <c r="Q357" t="s">
        <v>3207</v>
      </c>
      <c r="R357" t="s">
        <v>55</v>
      </c>
      <c r="S357" t="s">
        <v>6464</v>
      </c>
      <c r="T357" t="s">
        <v>6465</v>
      </c>
      <c r="U357" t="s">
        <v>10693</v>
      </c>
      <c r="V357" t="s">
        <v>6466</v>
      </c>
      <c r="W357" t="s">
        <v>6467</v>
      </c>
      <c r="X357" t="s">
        <v>6468</v>
      </c>
      <c r="AA357" t="s">
        <v>5387</v>
      </c>
      <c r="AB357" t="s">
        <v>6463</v>
      </c>
      <c r="AC357" t="s">
        <v>125</v>
      </c>
      <c r="AD357" t="s">
        <v>6469</v>
      </c>
      <c r="AE357" t="s">
        <v>51</v>
      </c>
      <c r="AF357" t="s">
        <v>52</v>
      </c>
      <c r="AG357" t="s">
        <v>4</v>
      </c>
      <c r="AH357" t="s">
        <v>3</v>
      </c>
      <c r="AI357" t="s">
        <v>0</v>
      </c>
      <c r="AJ357" t="s">
        <v>53</v>
      </c>
      <c r="AK357" t="s">
        <v>62</v>
      </c>
      <c r="AL357" t="s">
        <v>624</v>
      </c>
      <c r="AM357" t="s">
        <v>55</v>
      </c>
      <c r="AN357" t="s">
        <v>55</v>
      </c>
      <c r="AO357" t="s">
        <v>3216</v>
      </c>
      <c r="AP357" t="s">
        <v>194</v>
      </c>
      <c r="AQ357" t="s">
        <v>3006</v>
      </c>
      <c r="AR357" t="s">
        <v>12350</v>
      </c>
      <c r="AS357" t="s">
        <v>208</v>
      </c>
      <c r="AT357" t="s">
        <v>213</v>
      </c>
      <c r="AU357" t="s">
        <v>214</v>
      </c>
    </row>
    <row r="358" spans="1:47" x14ac:dyDescent="0.25">
      <c r="A358" t="s">
        <v>11706</v>
      </c>
      <c r="B358" t="s">
        <v>139</v>
      </c>
      <c r="C358" t="s">
        <v>54</v>
      </c>
      <c r="D358" t="s">
        <v>11707</v>
      </c>
      <c r="E358" t="s">
        <v>55</v>
      </c>
      <c r="F358" t="s">
        <v>13486</v>
      </c>
      <c r="G358" t="s">
        <v>114</v>
      </c>
      <c r="H358" t="s">
        <v>114</v>
      </c>
      <c r="I358" t="s">
        <v>109</v>
      </c>
      <c r="J358" t="s">
        <v>11708</v>
      </c>
      <c r="K358" t="s">
        <v>48</v>
      </c>
      <c r="L358" t="s">
        <v>5952</v>
      </c>
      <c r="M358" t="s">
        <v>88</v>
      </c>
      <c r="N358" t="s">
        <v>118</v>
      </c>
      <c r="Q358" t="s">
        <v>91</v>
      </c>
      <c r="R358" t="s">
        <v>51</v>
      </c>
      <c r="S358" t="s">
        <v>11709</v>
      </c>
      <c r="T358" t="s">
        <v>11710</v>
      </c>
      <c r="U358" t="s">
        <v>13487</v>
      </c>
      <c r="V358" t="s">
        <v>11711</v>
      </c>
      <c r="W358" t="s">
        <v>11712</v>
      </c>
      <c r="X358" t="s">
        <v>11713</v>
      </c>
      <c r="AA358" t="s">
        <v>2795</v>
      </c>
      <c r="AB358" t="s">
        <v>11708</v>
      </c>
      <c r="AC358" t="s">
        <v>116</v>
      </c>
      <c r="AD358" t="s">
        <v>11714</v>
      </c>
      <c r="AE358" t="s">
        <v>51</v>
      </c>
      <c r="AF358" t="s">
        <v>52</v>
      </c>
      <c r="AG358" t="s">
        <v>2858</v>
      </c>
      <c r="AH358" t="s">
        <v>3</v>
      </c>
      <c r="AI358" t="s">
        <v>0</v>
      </c>
      <c r="AJ358" t="s">
        <v>53</v>
      </c>
      <c r="AK358" t="s">
        <v>62</v>
      </c>
      <c r="AL358" t="s">
        <v>624</v>
      </c>
      <c r="AM358" t="s">
        <v>55</v>
      </c>
      <c r="AN358" t="s">
        <v>55</v>
      </c>
      <c r="AO358" t="s">
        <v>191</v>
      </c>
      <c r="AP358" t="s">
        <v>196</v>
      </c>
      <c r="AQ358" t="s">
        <v>3011</v>
      </c>
      <c r="AR358" t="s">
        <v>12504</v>
      </c>
      <c r="AS358" t="s">
        <v>2859</v>
      </c>
      <c r="AT358" t="s">
        <v>211</v>
      </c>
      <c r="AU358" t="s">
        <v>214</v>
      </c>
    </row>
    <row r="359" spans="1:47" x14ac:dyDescent="0.25">
      <c r="A359" t="s">
        <v>11662</v>
      </c>
      <c r="B359" t="s">
        <v>139</v>
      </c>
      <c r="C359" t="s">
        <v>54</v>
      </c>
      <c r="D359" t="s">
        <v>11663</v>
      </c>
      <c r="E359" t="s">
        <v>55</v>
      </c>
      <c r="F359" t="s">
        <v>13488</v>
      </c>
      <c r="G359" t="s">
        <v>114</v>
      </c>
      <c r="H359" t="s">
        <v>114</v>
      </c>
      <c r="I359" t="s">
        <v>101</v>
      </c>
      <c r="J359" t="s">
        <v>11664</v>
      </c>
      <c r="K359" t="s">
        <v>48</v>
      </c>
      <c r="L359" t="s">
        <v>5952</v>
      </c>
      <c r="M359" t="s">
        <v>88</v>
      </c>
      <c r="N359" t="s">
        <v>118</v>
      </c>
      <c r="Q359" t="s">
        <v>112</v>
      </c>
      <c r="R359" t="s">
        <v>51</v>
      </c>
      <c r="S359" t="s">
        <v>11665</v>
      </c>
      <c r="T359" t="s">
        <v>11666</v>
      </c>
      <c r="U359" t="s">
        <v>13489</v>
      </c>
      <c r="V359" t="s">
        <v>11667</v>
      </c>
      <c r="W359" t="s">
        <v>11668</v>
      </c>
      <c r="X359" t="s">
        <v>11669</v>
      </c>
      <c r="AA359" t="s">
        <v>50</v>
      </c>
      <c r="AB359" t="s">
        <v>11664</v>
      </c>
      <c r="AC359" t="s">
        <v>116</v>
      </c>
      <c r="AD359" t="s">
        <v>11670</v>
      </c>
      <c r="AE359" t="s">
        <v>51</v>
      </c>
      <c r="AF359" t="s">
        <v>52</v>
      </c>
      <c r="AG359" t="s">
        <v>2858</v>
      </c>
      <c r="AH359" t="s">
        <v>3</v>
      </c>
      <c r="AI359" t="s">
        <v>0</v>
      </c>
      <c r="AJ359" t="s">
        <v>53</v>
      </c>
      <c r="AK359" t="s">
        <v>62</v>
      </c>
      <c r="AL359" t="s">
        <v>624</v>
      </c>
      <c r="AM359" t="s">
        <v>55</v>
      </c>
      <c r="AN359" t="s">
        <v>55</v>
      </c>
      <c r="AO359" t="s">
        <v>193</v>
      </c>
      <c r="AP359" t="s">
        <v>196</v>
      </c>
      <c r="AQ359" t="s">
        <v>3008</v>
      </c>
      <c r="AR359" t="s">
        <v>12902</v>
      </c>
      <c r="AS359" t="s">
        <v>2859</v>
      </c>
      <c r="AT359" t="s">
        <v>211</v>
      </c>
      <c r="AU359" t="s">
        <v>214</v>
      </c>
    </row>
    <row r="360" spans="1:47" x14ac:dyDescent="0.25">
      <c r="A360" t="s">
        <v>8416</v>
      </c>
      <c r="B360" t="s">
        <v>5892</v>
      </c>
      <c r="C360" t="s">
        <v>83</v>
      </c>
      <c r="D360" t="s">
        <v>8417</v>
      </c>
      <c r="E360" t="s">
        <v>55</v>
      </c>
      <c r="F360" t="s">
        <v>10694</v>
      </c>
      <c r="G360" t="s">
        <v>2794</v>
      </c>
      <c r="H360" t="s">
        <v>2794</v>
      </c>
      <c r="I360" t="s">
        <v>66</v>
      </c>
      <c r="J360" t="s">
        <v>8418</v>
      </c>
      <c r="K360" t="s">
        <v>48</v>
      </c>
      <c r="L360" t="s">
        <v>5895</v>
      </c>
      <c r="M360" t="s">
        <v>88</v>
      </c>
      <c r="N360" t="s">
        <v>132</v>
      </c>
      <c r="Q360" t="s">
        <v>2802</v>
      </c>
      <c r="R360" t="s">
        <v>55</v>
      </c>
      <c r="S360" t="s">
        <v>8419</v>
      </c>
      <c r="T360" t="s">
        <v>8420</v>
      </c>
      <c r="U360" t="s">
        <v>10695</v>
      </c>
      <c r="V360" t="s">
        <v>8421</v>
      </c>
      <c r="W360" t="s">
        <v>8422</v>
      </c>
      <c r="X360" t="s">
        <v>8423</v>
      </c>
      <c r="AA360" t="s">
        <v>2795</v>
      </c>
      <c r="AB360" t="s">
        <v>8418</v>
      </c>
      <c r="AC360" t="s">
        <v>116</v>
      </c>
      <c r="AD360" t="s">
        <v>8424</v>
      </c>
      <c r="AE360" t="s">
        <v>51</v>
      </c>
      <c r="AF360" t="s">
        <v>52</v>
      </c>
      <c r="AG360" t="s">
        <v>4</v>
      </c>
      <c r="AH360" t="s">
        <v>71</v>
      </c>
      <c r="AI360" t="s">
        <v>0</v>
      </c>
      <c r="AJ360" t="s">
        <v>53</v>
      </c>
      <c r="AK360" t="s">
        <v>62</v>
      </c>
      <c r="AL360" t="s">
        <v>624</v>
      </c>
      <c r="AM360" t="s">
        <v>55</v>
      </c>
      <c r="AN360" t="s">
        <v>55</v>
      </c>
      <c r="AO360" t="s">
        <v>2803</v>
      </c>
      <c r="AP360" t="s">
        <v>194</v>
      </c>
      <c r="AQ360" t="s">
        <v>2924</v>
      </c>
      <c r="AR360" t="s">
        <v>12353</v>
      </c>
      <c r="AS360" t="s">
        <v>208</v>
      </c>
      <c r="AT360" t="s">
        <v>211</v>
      </c>
      <c r="AU360" t="s">
        <v>214</v>
      </c>
    </row>
    <row r="361" spans="1:47" x14ac:dyDescent="0.25">
      <c r="A361" t="s">
        <v>10705</v>
      </c>
      <c r="B361" t="s">
        <v>69</v>
      </c>
      <c r="C361" t="s">
        <v>83</v>
      </c>
      <c r="D361" t="s">
        <v>10706</v>
      </c>
      <c r="E361" t="s">
        <v>55</v>
      </c>
      <c r="F361" t="s">
        <v>10707</v>
      </c>
      <c r="G361" t="s">
        <v>2794</v>
      </c>
      <c r="H361" t="s">
        <v>2794</v>
      </c>
      <c r="I361" t="s">
        <v>109</v>
      </c>
      <c r="J361" t="s">
        <v>10708</v>
      </c>
      <c r="K361" t="s">
        <v>48</v>
      </c>
      <c r="L361" t="s">
        <v>5952</v>
      </c>
      <c r="M361" t="s">
        <v>88</v>
      </c>
      <c r="N361" t="s">
        <v>132</v>
      </c>
      <c r="Q361" t="s">
        <v>68</v>
      </c>
      <c r="R361" t="s">
        <v>51</v>
      </c>
      <c r="S361" t="s">
        <v>10709</v>
      </c>
      <c r="T361" t="s">
        <v>10710</v>
      </c>
      <c r="U361" t="s">
        <v>10711</v>
      </c>
      <c r="V361" t="s">
        <v>10712</v>
      </c>
      <c r="W361" t="s">
        <v>10713</v>
      </c>
      <c r="X361" t="s">
        <v>10714</v>
      </c>
      <c r="AA361" t="s">
        <v>67</v>
      </c>
      <c r="AB361" t="s">
        <v>10708</v>
      </c>
      <c r="AC361" t="s">
        <v>116</v>
      </c>
      <c r="AD361" t="s">
        <v>10715</v>
      </c>
      <c r="AE361" t="s">
        <v>51</v>
      </c>
      <c r="AF361" t="s">
        <v>52</v>
      </c>
      <c r="AG361" t="s">
        <v>2858</v>
      </c>
      <c r="AH361" t="s">
        <v>71</v>
      </c>
      <c r="AI361" t="s">
        <v>0</v>
      </c>
      <c r="AJ361" t="s">
        <v>53</v>
      </c>
      <c r="AK361" t="s">
        <v>62</v>
      </c>
      <c r="AL361" t="s">
        <v>624</v>
      </c>
      <c r="AM361" t="s">
        <v>55</v>
      </c>
      <c r="AN361" t="s">
        <v>55</v>
      </c>
      <c r="AO361" t="s">
        <v>197</v>
      </c>
      <c r="AP361" t="s">
        <v>196</v>
      </c>
      <c r="AQ361" t="s">
        <v>2920</v>
      </c>
      <c r="AR361" t="s">
        <v>12356</v>
      </c>
      <c r="AS361" t="s">
        <v>208</v>
      </c>
      <c r="AT361" t="s">
        <v>211</v>
      </c>
      <c r="AU361" t="s">
        <v>214</v>
      </c>
    </row>
    <row r="362" spans="1:47" x14ac:dyDescent="0.25">
      <c r="A362" t="s">
        <v>8344</v>
      </c>
      <c r="B362" t="s">
        <v>6678</v>
      </c>
      <c r="C362" t="s">
        <v>126</v>
      </c>
      <c r="D362" t="s">
        <v>8345</v>
      </c>
      <c r="E362" t="s">
        <v>55</v>
      </c>
      <c r="F362" t="s">
        <v>10716</v>
      </c>
      <c r="G362" t="s">
        <v>2794</v>
      </c>
      <c r="H362" t="s">
        <v>2794</v>
      </c>
      <c r="I362" t="s">
        <v>66</v>
      </c>
      <c r="J362" t="s">
        <v>8346</v>
      </c>
      <c r="K362" t="s">
        <v>48</v>
      </c>
      <c r="L362" t="s">
        <v>8629</v>
      </c>
      <c r="M362" t="s">
        <v>88</v>
      </c>
      <c r="N362" t="s">
        <v>134</v>
      </c>
      <c r="Q362" t="s">
        <v>5853</v>
      </c>
      <c r="R362" t="s">
        <v>51</v>
      </c>
      <c r="S362" t="s">
        <v>8347</v>
      </c>
      <c r="T362" t="s">
        <v>8348</v>
      </c>
      <c r="U362" t="s">
        <v>13490</v>
      </c>
      <c r="V362" t="s">
        <v>8349</v>
      </c>
      <c r="W362" t="s">
        <v>8350</v>
      </c>
      <c r="X362" t="s">
        <v>8351</v>
      </c>
      <c r="AA362" t="s">
        <v>50</v>
      </c>
      <c r="AB362" t="s">
        <v>8346</v>
      </c>
      <c r="AC362" t="s">
        <v>116</v>
      </c>
      <c r="AD362" t="s">
        <v>8352</v>
      </c>
      <c r="AE362" t="s">
        <v>51</v>
      </c>
      <c r="AF362" t="s">
        <v>52</v>
      </c>
      <c r="AG362" t="s">
        <v>4</v>
      </c>
      <c r="AH362" t="s">
        <v>73</v>
      </c>
      <c r="AI362" t="s">
        <v>0</v>
      </c>
      <c r="AJ362" t="s">
        <v>53</v>
      </c>
      <c r="AK362" t="s">
        <v>62</v>
      </c>
      <c r="AL362" t="s">
        <v>624</v>
      </c>
      <c r="AM362" t="s">
        <v>51</v>
      </c>
      <c r="AN362" t="s">
        <v>55</v>
      </c>
      <c r="AO362" t="s">
        <v>5860</v>
      </c>
      <c r="AP362" t="s">
        <v>196</v>
      </c>
      <c r="AQ362" t="s">
        <v>2968</v>
      </c>
      <c r="AR362" t="s">
        <v>12359</v>
      </c>
      <c r="AS362" t="s">
        <v>208</v>
      </c>
      <c r="AT362" t="s">
        <v>211</v>
      </c>
      <c r="AU362" t="s">
        <v>214</v>
      </c>
    </row>
    <row r="363" spans="1:47" x14ac:dyDescent="0.25">
      <c r="A363" t="s">
        <v>6470</v>
      </c>
      <c r="B363" t="s">
        <v>5696</v>
      </c>
      <c r="C363" t="s">
        <v>126</v>
      </c>
      <c r="D363" t="s">
        <v>6471</v>
      </c>
      <c r="E363" t="s">
        <v>55</v>
      </c>
      <c r="F363" t="s">
        <v>6472</v>
      </c>
      <c r="G363" t="s">
        <v>114</v>
      </c>
      <c r="H363" t="s">
        <v>114</v>
      </c>
      <c r="I363" t="s">
        <v>101</v>
      </c>
      <c r="J363" t="s">
        <v>6473</v>
      </c>
      <c r="K363" t="s">
        <v>48</v>
      </c>
      <c r="L363" t="s">
        <v>5895</v>
      </c>
      <c r="M363" t="s">
        <v>88</v>
      </c>
      <c r="N363" t="s">
        <v>134</v>
      </c>
      <c r="Q363" t="s">
        <v>5711</v>
      </c>
      <c r="R363" t="s">
        <v>51</v>
      </c>
      <c r="S363" t="s">
        <v>6474</v>
      </c>
      <c r="T363" t="s">
        <v>6475</v>
      </c>
      <c r="U363" t="s">
        <v>6476</v>
      </c>
      <c r="V363" t="s">
        <v>6477</v>
      </c>
      <c r="W363" t="s">
        <v>6478</v>
      </c>
      <c r="X363" t="s">
        <v>6479</v>
      </c>
      <c r="AA363" t="s">
        <v>50</v>
      </c>
      <c r="AB363" t="s">
        <v>6473</v>
      </c>
      <c r="AC363" t="s">
        <v>116</v>
      </c>
      <c r="AD363" t="s">
        <v>6480</v>
      </c>
      <c r="AE363" t="s">
        <v>51</v>
      </c>
      <c r="AF363" t="s">
        <v>52</v>
      </c>
      <c r="AG363" t="s">
        <v>4</v>
      </c>
      <c r="AH363" t="s">
        <v>73</v>
      </c>
      <c r="AI363" t="s">
        <v>0</v>
      </c>
      <c r="AJ363" t="s">
        <v>53</v>
      </c>
      <c r="AK363" t="s">
        <v>62</v>
      </c>
      <c r="AL363" t="s">
        <v>624</v>
      </c>
      <c r="AM363" t="s">
        <v>51</v>
      </c>
      <c r="AN363" t="s">
        <v>55</v>
      </c>
      <c r="AO363" t="s">
        <v>5718</v>
      </c>
      <c r="AP363" t="s">
        <v>196</v>
      </c>
      <c r="AQ363" t="s">
        <v>3000</v>
      </c>
      <c r="AR363" t="s">
        <v>12362</v>
      </c>
      <c r="AS363" t="s">
        <v>2859</v>
      </c>
      <c r="AT363" t="s">
        <v>211</v>
      </c>
      <c r="AU363" t="s">
        <v>214</v>
      </c>
    </row>
    <row r="364" spans="1:47" x14ac:dyDescent="0.25">
      <c r="A364" t="s">
        <v>6481</v>
      </c>
      <c r="B364" t="s">
        <v>139</v>
      </c>
      <c r="C364" t="s">
        <v>126</v>
      </c>
      <c r="D364" t="s">
        <v>6482</v>
      </c>
      <c r="E364" t="s">
        <v>55</v>
      </c>
      <c r="F364" t="s">
        <v>6483</v>
      </c>
      <c r="G364" t="s">
        <v>114</v>
      </c>
      <c r="H364" t="s">
        <v>114</v>
      </c>
      <c r="I364" t="s">
        <v>101</v>
      </c>
      <c r="J364" t="s">
        <v>6484</v>
      </c>
      <c r="K364" t="s">
        <v>48</v>
      </c>
      <c r="L364" t="s">
        <v>5895</v>
      </c>
      <c r="M364" t="s">
        <v>88</v>
      </c>
      <c r="N364" t="s">
        <v>134</v>
      </c>
      <c r="Q364" t="s">
        <v>68</v>
      </c>
      <c r="R364" t="s">
        <v>51</v>
      </c>
      <c r="S364" t="s">
        <v>6485</v>
      </c>
      <c r="T364" t="s">
        <v>6486</v>
      </c>
      <c r="U364" t="s">
        <v>6487</v>
      </c>
      <c r="V364" t="s">
        <v>6488</v>
      </c>
      <c r="W364" t="s">
        <v>6489</v>
      </c>
      <c r="X364" t="s">
        <v>6490</v>
      </c>
      <c r="AA364" t="s">
        <v>50</v>
      </c>
      <c r="AB364" t="s">
        <v>6484</v>
      </c>
      <c r="AC364" t="s">
        <v>125</v>
      </c>
      <c r="AD364" t="s">
        <v>6491</v>
      </c>
      <c r="AE364" t="s">
        <v>51</v>
      </c>
      <c r="AF364" t="s">
        <v>52</v>
      </c>
      <c r="AG364" t="s">
        <v>4</v>
      </c>
      <c r="AH364" t="s">
        <v>73</v>
      </c>
      <c r="AI364" t="s">
        <v>0</v>
      </c>
      <c r="AJ364" t="s">
        <v>53</v>
      </c>
      <c r="AK364" t="s">
        <v>62</v>
      </c>
      <c r="AL364" t="s">
        <v>624</v>
      </c>
      <c r="AM364" t="s">
        <v>55</v>
      </c>
      <c r="AN364" t="s">
        <v>55</v>
      </c>
      <c r="AO364" t="s">
        <v>197</v>
      </c>
      <c r="AP364" t="s">
        <v>196</v>
      </c>
      <c r="AQ364" t="s">
        <v>2961</v>
      </c>
      <c r="AR364" t="s">
        <v>12363</v>
      </c>
      <c r="AS364" t="s">
        <v>2859</v>
      </c>
      <c r="AT364" t="s">
        <v>213</v>
      </c>
      <c r="AU364" t="s">
        <v>214</v>
      </c>
    </row>
    <row r="365" spans="1:47" x14ac:dyDescent="0.25">
      <c r="A365" t="s">
        <v>11555</v>
      </c>
      <c r="B365" t="s">
        <v>5892</v>
      </c>
      <c r="C365" t="s">
        <v>126</v>
      </c>
      <c r="D365" t="s">
        <v>11556</v>
      </c>
      <c r="E365" t="s">
        <v>55</v>
      </c>
      <c r="F365" t="s">
        <v>13491</v>
      </c>
      <c r="G365" t="s">
        <v>114</v>
      </c>
      <c r="H365" t="s">
        <v>114</v>
      </c>
      <c r="I365" t="s">
        <v>101</v>
      </c>
      <c r="J365" t="s">
        <v>11557</v>
      </c>
      <c r="K365" t="s">
        <v>48</v>
      </c>
      <c r="L365" t="s">
        <v>5895</v>
      </c>
      <c r="M365" t="s">
        <v>88</v>
      </c>
      <c r="N365" t="s">
        <v>134</v>
      </c>
      <c r="Q365" t="s">
        <v>5711</v>
      </c>
      <c r="R365" t="s">
        <v>51</v>
      </c>
      <c r="S365" t="s">
        <v>11558</v>
      </c>
      <c r="T365" t="s">
        <v>11559</v>
      </c>
      <c r="U365" t="s">
        <v>7416</v>
      </c>
      <c r="V365" t="s">
        <v>11560</v>
      </c>
      <c r="W365" t="s">
        <v>11561</v>
      </c>
      <c r="X365" t="s">
        <v>11562</v>
      </c>
      <c r="AA365" t="s">
        <v>50</v>
      </c>
      <c r="AB365" t="s">
        <v>11557</v>
      </c>
      <c r="AC365" t="s">
        <v>116</v>
      </c>
      <c r="AD365" t="s">
        <v>11563</v>
      </c>
      <c r="AE365" t="s">
        <v>51</v>
      </c>
      <c r="AF365" t="s">
        <v>52</v>
      </c>
      <c r="AG365" t="s">
        <v>2858</v>
      </c>
      <c r="AH365" t="s">
        <v>73</v>
      </c>
      <c r="AI365" t="s">
        <v>0</v>
      </c>
      <c r="AJ365" t="s">
        <v>53</v>
      </c>
      <c r="AK365" t="s">
        <v>62</v>
      </c>
      <c r="AL365" t="s">
        <v>624</v>
      </c>
      <c r="AM365" t="s">
        <v>51</v>
      </c>
      <c r="AN365" t="s">
        <v>55</v>
      </c>
      <c r="AO365" t="s">
        <v>5718</v>
      </c>
      <c r="AP365" t="s">
        <v>196</v>
      </c>
      <c r="AQ365" t="s">
        <v>3000</v>
      </c>
      <c r="AR365" t="s">
        <v>12908</v>
      </c>
      <c r="AS365" t="s">
        <v>2859</v>
      </c>
      <c r="AT365" t="s">
        <v>211</v>
      </c>
      <c r="AU365" t="s">
        <v>214</v>
      </c>
    </row>
    <row r="366" spans="1:47" x14ac:dyDescent="0.25">
      <c r="A366" t="s">
        <v>12515</v>
      </c>
      <c r="B366" t="s">
        <v>139</v>
      </c>
      <c r="C366" t="s">
        <v>126</v>
      </c>
      <c r="D366" t="s">
        <v>12516</v>
      </c>
      <c r="E366" t="s">
        <v>55</v>
      </c>
      <c r="F366" t="s">
        <v>13492</v>
      </c>
      <c r="G366" t="s">
        <v>3049</v>
      </c>
      <c r="H366" t="s">
        <v>3049</v>
      </c>
      <c r="I366" t="s">
        <v>66</v>
      </c>
      <c r="J366" t="s">
        <v>12517</v>
      </c>
      <c r="K366" t="s">
        <v>48</v>
      </c>
      <c r="L366" t="s">
        <v>5895</v>
      </c>
      <c r="M366" t="s">
        <v>88</v>
      </c>
      <c r="N366" t="s">
        <v>134</v>
      </c>
      <c r="Q366" t="s">
        <v>2802</v>
      </c>
      <c r="R366" t="s">
        <v>55</v>
      </c>
      <c r="S366" t="s">
        <v>12518</v>
      </c>
      <c r="T366" t="s">
        <v>12519</v>
      </c>
      <c r="U366" t="s">
        <v>7416</v>
      </c>
      <c r="V366" t="s">
        <v>12520</v>
      </c>
      <c r="W366" t="s">
        <v>12521</v>
      </c>
      <c r="X366" t="s">
        <v>12522</v>
      </c>
      <c r="AA366" t="s">
        <v>50</v>
      </c>
      <c r="AB366" t="s">
        <v>12517</v>
      </c>
      <c r="AC366" t="s">
        <v>116</v>
      </c>
      <c r="AD366" t="s">
        <v>12523</v>
      </c>
      <c r="AE366" t="s">
        <v>51</v>
      </c>
      <c r="AF366" t="s">
        <v>52</v>
      </c>
      <c r="AG366" t="s">
        <v>2858</v>
      </c>
      <c r="AH366" t="s">
        <v>73</v>
      </c>
      <c r="AI366" t="s">
        <v>0</v>
      </c>
      <c r="AJ366" t="s">
        <v>53</v>
      </c>
      <c r="AK366" t="s">
        <v>62</v>
      </c>
      <c r="AL366" t="s">
        <v>624</v>
      </c>
      <c r="AM366" t="s">
        <v>55</v>
      </c>
      <c r="AN366" t="s">
        <v>55</v>
      </c>
      <c r="AO366" t="s">
        <v>2803</v>
      </c>
      <c r="AP366" t="s">
        <v>194</v>
      </c>
      <c r="AQ366" t="s">
        <v>2964</v>
      </c>
      <c r="AR366" t="s">
        <v>12524</v>
      </c>
      <c r="AS366" t="s">
        <v>208</v>
      </c>
      <c r="AT366" t="s">
        <v>211</v>
      </c>
      <c r="AU366" t="s">
        <v>214</v>
      </c>
    </row>
    <row r="367" spans="1:47" x14ac:dyDescent="0.25">
      <c r="A367" t="s">
        <v>6492</v>
      </c>
      <c r="B367" t="s">
        <v>69</v>
      </c>
      <c r="C367" t="s">
        <v>126</v>
      </c>
      <c r="D367" t="s">
        <v>6493</v>
      </c>
      <c r="E367" t="s">
        <v>55</v>
      </c>
      <c r="F367" t="s">
        <v>6494</v>
      </c>
      <c r="G367" t="s">
        <v>3171</v>
      </c>
      <c r="H367" t="s">
        <v>3171</v>
      </c>
      <c r="I367" t="s">
        <v>66</v>
      </c>
      <c r="J367" t="s">
        <v>6495</v>
      </c>
      <c r="K367" t="s">
        <v>48</v>
      </c>
      <c r="L367" t="s">
        <v>5952</v>
      </c>
      <c r="M367" t="s">
        <v>88</v>
      </c>
      <c r="N367" t="s">
        <v>134</v>
      </c>
      <c r="Q367" t="s">
        <v>3478</v>
      </c>
      <c r="R367" t="s">
        <v>51</v>
      </c>
      <c r="S367" t="s">
        <v>6496</v>
      </c>
      <c r="T367" t="s">
        <v>6497</v>
      </c>
      <c r="U367" t="s">
        <v>6498</v>
      </c>
      <c r="V367" t="s">
        <v>6499</v>
      </c>
      <c r="W367" t="s">
        <v>6500</v>
      </c>
      <c r="X367" t="s">
        <v>6501</v>
      </c>
      <c r="AA367" t="s">
        <v>50</v>
      </c>
      <c r="AB367" t="s">
        <v>6495</v>
      </c>
      <c r="AC367" t="s">
        <v>125</v>
      </c>
      <c r="AD367" t="s">
        <v>6502</v>
      </c>
      <c r="AE367" t="s">
        <v>51</v>
      </c>
      <c r="AF367" t="s">
        <v>52</v>
      </c>
      <c r="AG367" t="s">
        <v>4</v>
      </c>
      <c r="AH367" t="s">
        <v>73</v>
      </c>
      <c r="AI367" t="s">
        <v>0</v>
      </c>
      <c r="AJ367" t="s">
        <v>53</v>
      </c>
      <c r="AK367" t="s">
        <v>62</v>
      </c>
      <c r="AL367" t="s">
        <v>624</v>
      </c>
      <c r="AM367" t="s">
        <v>51</v>
      </c>
      <c r="AN367" t="s">
        <v>55</v>
      </c>
      <c r="AO367" t="s">
        <v>3485</v>
      </c>
      <c r="AP367" t="s">
        <v>196</v>
      </c>
      <c r="AQ367" t="s">
        <v>2985</v>
      </c>
      <c r="AR367" t="s">
        <v>12365</v>
      </c>
      <c r="AS367" t="s">
        <v>208</v>
      </c>
      <c r="AT367" t="s">
        <v>213</v>
      </c>
      <c r="AU367" t="s">
        <v>214</v>
      </c>
    </row>
    <row r="368" spans="1:47" x14ac:dyDescent="0.25">
      <c r="A368" t="s">
        <v>6513</v>
      </c>
      <c r="B368" t="s">
        <v>69</v>
      </c>
      <c r="C368" t="s">
        <v>126</v>
      </c>
      <c r="D368" t="s">
        <v>6514</v>
      </c>
      <c r="E368" t="s">
        <v>55</v>
      </c>
      <c r="F368" t="s">
        <v>6515</v>
      </c>
      <c r="G368" t="s">
        <v>114</v>
      </c>
      <c r="H368" t="s">
        <v>114</v>
      </c>
      <c r="I368" t="s">
        <v>101</v>
      </c>
      <c r="J368" t="s">
        <v>6516</v>
      </c>
      <c r="K368" t="s">
        <v>48</v>
      </c>
      <c r="L368" t="s">
        <v>5952</v>
      </c>
      <c r="M368" t="s">
        <v>88</v>
      </c>
      <c r="N368" t="s">
        <v>134</v>
      </c>
      <c r="Q368" t="s">
        <v>3363</v>
      </c>
      <c r="R368" t="s">
        <v>47</v>
      </c>
      <c r="S368" t="s">
        <v>6517</v>
      </c>
      <c r="T368" t="s">
        <v>6518</v>
      </c>
      <c r="U368" t="s">
        <v>6519</v>
      </c>
      <c r="V368" t="s">
        <v>6520</v>
      </c>
      <c r="W368" t="s">
        <v>6521</v>
      </c>
      <c r="X368" t="s">
        <v>6522</v>
      </c>
      <c r="AA368" t="s">
        <v>50</v>
      </c>
      <c r="AB368" t="s">
        <v>6516</v>
      </c>
      <c r="AC368" t="s">
        <v>125</v>
      </c>
      <c r="AD368" t="s">
        <v>6523</v>
      </c>
      <c r="AE368" t="s">
        <v>51</v>
      </c>
      <c r="AF368" t="s">
        <v>52</v>
      </c>
      <c r="AG368" t="s">
        <v>4</v>
      </c>
      <c r="AH368" t="s">
        <v>73</v>
      </c>
      <c r="AI368" t="s">
        <v>0</v>
      </c>
      <c r="AJ368" t="s">
        <v>53</v>
      </c>
      <c r="AK368" t="s">
        <v>62</v>
      </c>
      <c r="AL368" t="s">
        <v>624</v>
      </c>
      <c r="AM368" t="s">
        <v>51</v>
      </c>
      <c r="AN368" t="s">
        <v>55</v>
      </c>
      <c r="AO368" t="s">
        <v>3370</v>
      </c>
      <c r="AP368" t="s">
        <v>192</v>
      </c>
      <c r="AQ368" t="s">
        <v>2984</v>
      </c>
      <c r="AR368" t="s">
        <v>12367</v>
      </c>
      <c r="AS368" t="s">
        <v>2859</v>
      </c>
      <c r="AT368" t="s">
        <v>213</v>
      </c>
      <c r="AU368" t="s">
        <v>214</v>
      </c>
    </row>
    <row r="369" spans="1:47" x14ac:dyDescent="0.25">
      <c r="A369" t="s">
        <v>10737</v>
      </c>
      <c r="B369" t="s">
        <v>5696</v>
      </c>
      <c r="C369" t="s">
        <v>126</v>
      </c>
      <c r="D369" t="s">
        <v>10738</v>
      </c>
      <c r="E369" t="s">
        <v>55</v>
      </c>
      <c r="F369" t="s">
        <v>10739</v>
      </c>
      <c r="G369" t="s">
        <v>3049</v>
      </c>
      <c r="H369" t="s">
        <v>3049</v>
      </c>
      <c r="I369" t="s">
        <v>66</v>
      </c>
      <c r="J369" t="s">
        <v>10740</v>
      </c>
      <c r="K369" t="s">
        <v>48</v>
      </c>
      <c r="L369" t="s">
        <v>5952</v>
      </c>
      <c r="M369" t="s">
        <v>88</v>
      </c>
      <c r="N369" t="s">
        <v>134</v>
      </c>
      <c r="Q369" t="s">
        <v>3183</v>
      </c>
      <c r="R369" t="s">
        <v>51</v>
      </c>
      <c r="S369" t="s">
        <v>10741</v>
      </c>
      <c r="T369" t="s">
        <v>10742</v>
      </c>
      <c r="U369" t="s">
        <v>10743</v>
      </c>
      <c r="V369" t="s">
        <v>10744</v>
      </c>
      <c r="W369" t="s">
        <v>10745</v>
      </c>
      <c r="X369" t="s">
        <v>10746</v>
      </c>
      <c r="AA369" t="s">
        <v>50</v>
      </c>
      <c r="AB369" t="s">
        <v>10740</v>
      </c>
      <c r="AC369" t="s">
        <v>116</v>
      </c>
      <c r="AD369" t="s">
        <v>10747</v>
      </c>
      <c r="AE369" t="s">
        <v>51</v>
      </c>
      <c r="AF369" t="s">
        <v>52</v>
      </c>
      <c r="AG369" t="s">
        <v>2858</v>
      </c>
      <c r="AH369" t="s">
        <v>73</v>
      </c>
      <c r="AI369" t="s">
        <v>0</v>
      </c>
      <c r="AJ369" t="s">
        <v>53</v>
      </c>
      <c r="AK369" t="s">
        <v>62</v>
      </c>
      <c r="AL369" t="s">
        <v>624</v>
      </c>
      <c r="AM369" t="s">
        <v>51</v>
      </c>
      <c r="AN369" t="s">
        <v>55</v>
      </c>
      <c r="AO369" t="s">
        <v>3191</v>
      </c>
      <c r="AP369" t="s">
        <v>196</v>
      </c>
      <c r="AQ369" t="s">
        <v>10201</v>
      </c>
      <c r="AR369" t="s">
        <v>12368</v>
      </c>
      <c r="AS369" t="s">
        <v>208</v>
      </c>
      <c r="AT369" t="s">
        <v>211</v>
      </c>
      <c r="AU369" t="s">
        <v>214</v>
      </c>
    </row>
    <row r="370" spans="1:47" x14ac:dyDescent="0.25">
      <c r="A370" t="s">
        <v>6524</v>
      </c>
      <c r="B370" t="s">
        <v>69</v>
      </c>
      <c r="C370" t="s">
        <v>126</v>
      </c>
      <c r="D370" t="s">
        <v>6525</v>
      </c>
      <c r="E370" t="s">
        <v>55</v>
      </c>
      <c r="F370" t="s">
        <v>6526</v>
      </c>
      <c r="G370" t="s">
        <v>114</v>
      </c>
      <c r="H370" t="s">
        <v>114</v>
      </c>
      <c r="I370" t="s">
        <v>101</v>
      </c>
      <c r="J370" t="s">
        <v>6527</v>
      </c>
      <c r="K370" t="s">
        <v>48</v>
      </c>
      <c r="L370" t="s">
        <v>5952</v>
      </c>
      <c r="M370" t="s">
        <v>88</v>
      </c>
      <c r="N370" t="s">
        <v>134</v>
      </c>
      <c r="Q370" t="s">
        <v>4454</v>
      </c>
      <c r="R370" t="s">
        <v>47</v>
      </c>
      <c r="S370" t="s">
        <v>6528</v>
      </c>
      <c r="T370" t="s">
        <v>6529</v>
      </c>
      <c r="U370" t="s">
        <v>6530</v>
      </c>
      <c r="V370" t="s">
        <v>6531</v>
      </c>
      <c r="W370" t="s">
        <v>6532</v>
      </c>
      <c r="X370" t="s">
        <v>6533</v>
      </c>
      <c r="AA370" t="s">
        <v>67</v>
      </c>
      <c r="AB370" t="s">
        <v>6527</v>
      </c>
      <c r="AC370" t="s">
        <v>125</v>
      </c>
      <c r="AD370" t="s">
        <v>6534</v>
      </c>
      <c r="AE370" t="s">
        <v>51</v>
      </c>
      <c r="AF370" t="s">
        <v>52</v>
      </c>
      <c r="AG370" t="s">
        <v>4</v>
      </c>
      <c r="AH370" t="s">
        <v>73</v>
      </c>
      <c r="AI370" t="s">
        <v>0</v>
      </c>
      <c r="AJ370" t="s">
        <v>53</v>
      </c>
      <c r="AK370" t="s">
        <v>62</v>
      </c>
      <c r="AL370" t="s">
        <v>624</v>
      </c>
      <c r="AM370" t="s">
        <v>51</v>
      </c>
      <c r="AN370" t="s">
        <v>55</v>
      </c>
      <c r="AO370" t="s">
        <v>4462</v>
      </c>
      <c r="AP370" t="s">
        <v>192</v>
      </c>
      <c r="AQ370" t="s">
        <v>2987</v>
      </c>
      <c r="AR370" t="s">
        <v>12370</v>
      </c>
      <c r="AS370" t="s">
        <v>2859</v>
      </c>
      <c r="AT370" t="s">
        <v>213</v>
      </c>
      <c r="AU370" t="s">
        <v>214</v>
      </c>
    </row>
    <row r="371" spans="1:47" x14ac:dyDescent="0.25">
      <c r="A371" t="s">
        <v>10929</v>
      </c>
      <c r="B371" t="s">
        <v>139</v>
      </c>
      <c r="C371" t="s">
        <v>126</v>
      </c>
      <c r="D371" t="s">
        <v>10930</v>
      </c>
      <c r="E371" t="s">
        <v>55</v>
      </c>
      <c r="F371" t="s">
        <v>13493</v>
      </c>
      <c r="G371" t="s">
        <v>114</v>
      </c>
      <c r="H371" t="s">
        <v>114</v>
      </c>
      <c r="I371" t="s">
        <v>101</v>
      </c>
      <c r="J371" t="s">
        <v>10931</v>
      </c>
      <c r="K371" t="s">
        <v>48</v>
      </c>
      <c r="L371" t="s">
        <v>5952</v>
      </c>
      <c r="M371" t="s">
        <v>88</v>
      </c>
      <c r="N371" t="s">
        <v>134</v>
      </c>
      <c r="Q371" t="s">
        <v>3522</v>
      </c>
      <c r="R371" t="s">
        <v>47</v>
      </c>
      <c r="S371" t="s">
        <v>10932</v>
      </c>
      <c r="T371" t="s">
        <v>10933</v>
      </c>
      <c r="U371" t="s">
        <v>13494</v>
      </c>
      <c r="V371" t="s">
        <v>10934</v>
      </c>
      <c r="W371" t="s">
        <v>10935</v>
      </c>
      <c r="X371" t="s">
        <v>10936</v>
      </c>
      <c r="AA371" t="s">
        <v>50</v>
      </c>
      <c r="AB371" t="s">
        <v>10931</v>
      </c>
      <c r="AC371" t="s">
        <v>116</v>
      </c>
      <c r="AD371" t="s">
        <v>10937</v>
      </c>
      <c r="AE371" t="s">
        <v>51</v>
      </c>
      <c r="AF371" t="s">
        <v>52</v>
      </c>
      <c r="AG371" t="s">
        <v>2858</v>
      </c>
      <c r="AH371" t="s">
        <v>73</v>
      </c>
      <c r="AI371" t="s">
        <v>0</v>
      </c>
      <c r="AJ371" t="s">
        <v>53</v>
      </c>
      <c r="AK371" t="s">
        <v>62</v>
      </c>
      <c r="AL371" t="s">
        <v>624</v>
      </c>
      <c r="AM371" t="s">
        <v>51</v>
      </c>
      <c r="AN371" t="s">
        <v>55</v>
      </c>
      <c r="AO371" t="s">
        <v>3530</v>
      </c>
      <c r="AP371" t="s">
        <v>192</v>
      </c>
      <c r="AQ371" t="s">
        <v>9212</v>
      </c>
      <c r="AR371" t="s">
        <v>12895</v>
      </c>
      <c r="AS371" t="s">
        <v>2859</v>
      </c>
      <c r="AT371" t="s">
        <v>211</v>
      </c>
      <c r="AU371" t="s">
        <v>214</v>
      </c>
    </row>
    <row r="372" spans="1:47" x14ac:dyDescent="0.25">
      <c r="A372" t="s">
        <v>11985</v>
      </c>
      <c r="B372" t="s">
        <v>69</v>
      </c>
      <c r="C372" t="s">
        <v>126</v>
      </c>
      <c r="D372" t="s">
        <v>11986</v>
      </c>
      <c r="E372" t="s">
        <v>55</v>
      </c>
      <c r="F372" t="s">
        <v>13495</v>
      </c>
      <c r="G372" t="s">
        <v>114</v>
      </c>
      <c r="H372" t="s">
        <v>114</v>
      </c>
      <c r="I372" t="s">
        <v>109</v>
      </c>
      <c r="J372" t="s">
        <v>11987</v>
      </c>
      <c r="K372" t="s">
        <v>48</v>
      </c>
      <c r="L372" t="s">
        <v>5952</v>
      </c>
      <c r="M372" t="s">
        <v>88</v>
      </c>
      <c r="N372" t="s">
        <v>134</v>
      </c>
      <c r="Q372" t="s">
        <v>3279</v>
      </c>
      <c r="R372" t="s">
        <v>55</v>
      </c>
      <c r="S372" t="s">
        <v>11988</v>
      </c>
      <c r="T372" t="s">
        <v>11989</v>
      </c>
      <c r="U372" t="s">
        <v>13496</v>
      </c>
      <c r="V372" t="s">
        <v>11990</v>
      </c>
      <c r="W372" t="s">
        <v>11991</v>
      </c>
      <c r="X372" t="s">
        <v>11992</v>
      </c>
      <c r="AA372" t="s">
        <v>50</v>
      </c>
      <c r="AB372" t="s">
        <v>11987</v>
      </c>
      <c r="AC372" t="s">
        <v>116</v>
      </c>
      <c r="AD372" t="s">
        <v>11993</v>
      </c>
      <c r="AE372" t="s">
        <v>51</v>
      </c>
      <c r="AF372" t="s">
        <v>52</v>
      </c>
      <c r="AG372" t="s">
        <v>2858</v>
      </c>
      <c r="AH372" t="s">
        <v>73</v>
      </c>
      <c r="AI372" t="s">
        <v>0</v>
      </c>
      <c r="AJ372" t="s">
        <v>53</v>
      </c>
      <c r="AK372" t="s">
        <v>62</v>
      </c>
      <c r="AL372" t="s">
        <v>624</v>
      </c>
      <c r="AM372" t="s">
        <v>51</v>
      </c>
      <c r="AN372" t="s">
        <v>55</v>
      </c>
      <c r="AO372" t="s">
        <v>3287</v>
      </c>
      <c r="AP372" t="s">
        <v>194</v>
      </c>
      <c r="AQ372" t="s">
        <v>9580</v>
      </c>
      <c r="AR372" t="s">
        <v>12899</v>
      </c>
      <c r="AS372" t="s">
        <v>2859</v>
      </c>
      <c r="AT372" t="s">
        <v>211</v>
      </c>
      <c r="AU372" t="s">
        <v>214</v>
      </c>
    </row>
    <row r="373" spans="1:47" x14ac:dyDescent="0.25">
      <c r="A373" t="s">
        <v>8362</v>
      </c>
      <c r="B373" t="s">
        <v>69</v>
      </c>
      <c r="C373" t="s">
        <v>126</v>
      </c>
      <c r="D373" t="s">
        <v>8363</v>
      </c>
      <c r="E373" t="s">
        <v>55</v>
      </c>
      <c r="F373" t="s">
        <v>10749</v>
      </c>
      <c r="G373" t="s">
        <v>114</v>
      </c>
      <c r="H373" t="s">
        <v>114</v>
      </c>
      <c r="I373" t="s">
        <v>101</v>
      </c>
      <c r="J373" t="s">
        <v>8364</v>
      </c>
      <c r="K373" t="s">
        <v>48</v>
      </c>
      <c r="L373" t="s">
        <v>5952</v>
      </c>
      <c r="M373" t="s">
        <v>88</v>
      </c>
      <c r="N373" t="s">
        <v>134</v>
      </c>
      <c r="Q373" t="s">
        <v>5711</v>
      </c>
      <c r="R373" t="s">
        <v>51</v>
      </c>
      <c r="S373" t="s">
        <v>8365</v>
      </c>
      <c r="T373" t="s">
        <v>8366</v>
      </c>
      <c r="U373" t="s">
        <v>10750</v>
      </c>
      <c r="V373" t="s">
        <v>8367</v>
      </c>
      <c r="W373" t="s">
        <v>8368</v>
      </c>
      <c r="X373" t="s">
        <v>8369</v>
      </c>
      <c r="AA373" t="s">
        <v>67</v>
      </c>
      <c r="AB373" t="s">
        <v>8364</v>
      </c>
      <c r="AC373" t="s">
        <v>116</v>
      </c>
      <c r="AD373" t="s">
        <v>8370</v>
      </c>
      <c r="AE373" t="s">
        <v>51</v>
      </c>
      <c r="AF373" t="s">
        <v>52</v>
      </c>
      <c r="AG373" t="s">
        <v>4</v>
      </c>
      <c r="AH373" t="s">
        <v>73</v>
      </c>
      <c r="AI373" t="s">
        <v>0</v>
      </c>
      <c r="AJ373" t="s">
        <v>53</v>
      </c>
      <c r="AK373" t="s">
        <v>62</v>
      </c>
      <c r="AL373" t="s">
        <v>624</v>
      </c>
      <c r="AM373" t="s">
        <v>51</v>
      </c>
      <c r="AN373" t="s">
        <v>55</v>
      </c>
      <c r="AO373" t="s">
        <v>5718</v>
      </c>
      <c r="AP373" t="s">
        <v>196</v>
      </c>
      <c r="AQ373" t="s">
        <v>3000</v>
      </c>
      <c r="AR373" t="s">
        <v>12372</v>
      </c>
      <c r="AS373" t="s">
        <v>2859</v>
      </c>
      <c r="AT373" t="s">
        <v>211</v>
      </c>
      <c r="AU373" t="s">
        <v>214</v>
      </c>
    </row>
    <row r="374" spans="1:47" x14ac:dyDescent="0.25">
      <c r="A374" t="s">
        <v>8335</v>
      </c>
      <c r="B374" t="s">
        <v>139</v>
      </c>
      <c r="C374" t="s">
        <v>126</v>
      </c>
      <c r="D374" t="s">
        <v>8336</v>
      </c>
      <c r="E374" t="s">
        <v>55</v>
      </c>
      <c r="F374" t="s">
        <v>10751</v>
      </c>
      <c r="G374" t="s">
        <v>2794</v>
      </c>
      <c r="H374" t="s">
        <v>2794</v>
      </c>
      <c r="I374" t="s">
        <v>66</v>
      </c>
      <c r="J374" t="s">
        <v>8337</v>
      </c>
      <c r="K374" t="s">
        <v>48</v>
      </c>
      <c r="L374" t="s">
        <v>5952</v>
      </c>
      <c r="M374" t="s">
        <v>88</v>
      </c>
      <c r="N374" t="s">
        <v>134</v>
      </c>
      <c r="Q374" t="s">
        <v>3221</v>
      </c>
      <c r="R374" t="s">
        <v>47</v>
      </c>
      <c r="S374" t="s">
        <v>8338</v>
      </c>
      <c r="T374" t="s">
        <v>8339</v>
      </c>
      <c r="U374" t="s">
        <v>10752</v>
      </c>
      <c r="V374" t="s">
        <v>8340</v>
      </c>
      <c r="W374" t="s">
        <v>8341</v>
      </c>
      <c r="X374" t="s">
        <v>8342</v>
      </c>
      <c r="AA374" t="s">
        <v>67</v>
      </c>
      <c r="AB374" t="s">
        <v>8337</v>
      </c>
      <c r="AC374" t="s">
        <v>116</v>
      </c>
      <c r="AD374" t="s">
        <v>8343</v>
      </c>
      <c r="AE374" t="s">
        <v>51</v>
      </c>
      <c r="AF374" t="s">
        <v>52</v>
      </c>
      <c r="AG374" t="s">
        <v>4</v>
      </c>
      <c r="AH374" t="s">
        <v>73</v>
      </c>
      <c r="AI374" t="s">
        <v>0</v>
      </c>
      <c r="AJ374" t="s">
        <v>53</v>
      </c>
      <c r="AK374" t="s">
        <v>62</v>
      </c>
      <c r="AL374" t="s">
        <v>624</v>
      </c>
      <c r="AM374" t="s">
        <v>51</v>
      </c>
      <c r="AN374" t="s">
        <v>55</v>
      </c>
      <c r="AO374" t="s">
        <v>3230</v>
      </c>
      <c r="AP374" t="s">
        <v>192</v>
      </c>
      <c r="AQ374" t="s">
        <v>2977</v>
      </c>
      <c r="AR374" t="s">
        <v>12373</v>
      </c>
      <c r="AS374" t="s">
        <v>208</v>
      </c>
      <c r="AT374" t="s">
        <v>211</v>
      </c>
      <c r="AU374" t="s">
        <v>214</v>
      </c>
    </row>
    <row r="375" spans="1:47" x14ac:dyDescent="0.25">
      <c r="A375" t="s">
        <v>6535</v>
      </c>
      <c r="B375" t="s">
        <v>139</v>
      </c>
      <c r="C375" t="s">
        <v>126</v>
      </c>
      <c r="D375" t="s">
        <v>6536</v>
      </c>
      <c r="E375" t="s">
        <v>55</v>
      </c>
      <c r="F375" t="s">
        <v>6537</v>
      </c>
      <c r="G375" t="s">
        <v>114</v>
      </c>
      <c r="H375" t="s">
        <v>114</v>
      </c>
      <c r="I375" t="s">
        <v>109</v>
      </c>
      <c r="J375" t="s">
        <v>6538</v>
      </c>
      <c r="K375" t="s">
        <v>48</v>
      </c>
      <c r="L375" t="s">
        <v>5952</v>
      </c>
      <c r="M375" t="s">
        <v>88</v>
      </c>
      <c r="N375" t="s">
        <v>134</v>
      </c>
      <c r="Q375" t="s">
        <v>2802</v>
      </c>
      <c r="R375" t="s">
        <v>55</v>
      </c>
      <c r="S375" t="s">
        <v>6539</v>
      </c>
      <c r="T375" t="s">
        <v>6540</v>
      </c>
      <c r="U375" t="s">
        <v>6541</v>
      </c>
      <c r="V375" t="s">
        <v>6542</v>
      </c>
      <c r="W375" t="s">
        <v>6543</v>
      </c>
      <c r="X375" t="s">
        <v>6544</v>
      </c>
      <c r="AA375" t="s">
        <v>67</v>
      </c>
      <c r="AB375" t="s">
        <v>6538</v>
      </c>
      <c r="AC375" t="s">
        <v>178</v>
      </c>
      <c r="AD375" t="s">
        <v>6545</v>
      </c>
      <c r="AE375" t="s">
        <v>51</v>
      </c>
      <c r="AF375" t="s">
        <v>52</v>
      </c>
      <c r="AG375" t="s">
        <v>4</v>
      </c>
      <c r="AH375" t="s">
        <v>73</v>
      </c>
      <c r="AI375" t="s">
        <v>0</v>
      </c>
      <c r="AJ375" t="s">
        <v>53</v>
      </c>
      <c r="AK375" t="s">
        <v>62</v>
      </c>
      <c r="AL375" t="s">
        <v>624</v>
      </c>
      <c r="AM375" t="s">
        <v>55</v>
      </c>
      <c r="AN375" t="s">
        <v>55</v>
      </c>
      <c r="AO375" t="s">
        <v>2803</v>
      </c>
      <c r="AP375" t="s">
        <v>194</v>
      </c>
      <c r="AQ375" t="s">
        <v>2964</v>
      </c>
      <c r="AR375" t="s">
        <v>12374</v>
      </c>
      <c r="AS375" t="s">
        <v>2859</v>
      </c>
      <c r="AT375" t="s">
        <v>212</v>
      </c>
      <c r="AU375" t="s">
        <v>214</v>
      </c>
    </row>
    <row r="376" spans="1:47" x14ac:dyDescent="0.25">
      <c r="A376" t="s">
        <v>11546</v>
      </c>
      <c r="B376" t="s">
        <v>69</v>
      </c>
      <c r="C376" t="s">
        <v>126</v>
      </c>
      <c r="D376" t="s">
        <v>11547</v>
      </c>
      <c r="E376" t="s">
        <v>55</v>
      </c>
      <c r="F376" t="s">
        <v>13497</v>
      </c>
      <c r="G376" t="s">
        <v>2794</v>
      </c>
      <c r="H376" t="s">
        <v>2794</v>
      </c>
      <c r="I376" t="s">
        <v>101</v>
      </c>
      <c r="J376" t="s">
        <v>11548</v>
      </c>
      <c r="K376" t="s">
        <v>48</v>
      </c>
      <c r="L376" t="s">
        <v>5952</v>
      </c>
      <c r="M376" t="s">
        <v>88</v>
      </c>
      <c r="N376" t="s">
        <v>134</v>
      </c>
      <c r="Q376" t="s">
        <v>5536</v>
      </c>
      <c r="R376" t="s">
        <v>51</v>
      </c>
      <c r="S376" t="s">
        <v>11549</v>
      </c>
      <c r="T376" t="s">
        <v>11550</v>
      </c>
      <c r="U376" t="s">
        <v>7416</v>
      </c>
      <c r="V376" t="s">
        <v>11551</v>
      </c>
      <c r="W376" t="s">
        <v>11552</v>
      </c>
      <c r="X376" t="s">
        <v>11553</v>
      </c>
      <c r="AA376" t="s">
        <v>5355</v>
      </c>
      <c r="AB376" t="s">
        <v>11548</v>
      </c>
      <c r="AC376" t="s">
        <v>116</v>
      </c>
      <c r="AD376" t="s">
        <v>11554</v>
      </c>
      <c r="AE376" t="s">
        <v>51</v>
      </c>
      <c r="AF376" t="s">
        <v>52</v>
      </c>
      <c r="AG376" t="s">
        <v>2858</v>
      </c>
      <c r="AH376" t="s">
        <v>73</v>
      </c>
      <c r="AI376" t="s">
        <v>0</v>
      </c>
      <c r="AJ376" t="s">
        <v>53</v>
      </c>
      <c r="AK376" t="s">
        <v>62</v>
      </c>
      <c r="AL376" t="s">
        <v>624</v>
      </c>
      <c r="AM376" t="s">
        <v>51</v>
      </c>
      <c r="AN376" t="s">
        <v>55</v>
      </c>
      <c r="AO376" t="s">
        <v>5544</v>
      </c>
      <c r="AP376" t="s">
        <v>196</v>
      </c>
      <c r="AQ376" t="s">
        <v>2997</v>
      </c>
      <c r="AR376" t="s">
        <v>12900</v>
      </c>
      <c r="AS376" t="s">
        <v>208</v>
      </c>
      <c r="AT376" t="s">
        <v>211</v>
      </c>
      <c r="AU376" t="s">
        <v>214</v>
      </c>
    </row>
    <row r="377" spans="1:47" x14ac:dyDescent="0.25">
      <c r="A377" t="s">
        <v>6546</v>
      </c>
      <c r="B377" t="s">
        <v>5696</v>
      </c>
      <c r="C377" t="s">
        <v>126</v>
      </c>
      <c r="D377" t="s">
        <v>6547</v>
      </c>
      <c r="E377" t="s">
        <v>55</v>
      </c>
      <c r="F377" t="s">
        <v>6548</v>
      </c>
      <c r="G377" t="s">
        <v>114</v>
      </c>
      <c r="H377" t="s">
        <v>114</v>
      </c>
      <c r="I377" t="s">
        <v>101</v>
      </c>
      <c r="J377" t="s">
        <v>6549</v>
      </c>
      <c r="K377" t="s">
        <v>48</v>
      </c>
      <c r="L377" t="s">
        <v>5952</v>
      </c>
      <c r="M377" t="s">
        <v>88</v>
      </c>
      <c r="N377" t="s">
        <v>134</v>
      </c>
      <c r="Q377" t="s">
        <v>3279</v>
      </c>
      <c r="R377" t="s">
        <v>51</v>
      </c>
      <c r="S377" t="s">
        <v>6550</v>
      </c>
      <c r="T377" t="s">
        <v>6551</v>
      </c>
      <c r="U377" t="s">
        <v>6552</v>
      </c>
      <c r="V377" t="s">
        <v>6553</v>
      </c>
      <c r="W377" t="s">
        <v>6554</v>
      </c>
      <c r="X377" t="s">
        <v>6555</v>
      </c>
      <c r="AA377" t="s">
        <v>2795</v>
      </c>
      <c r="AB377" t="s">
        <v>6549</v>
      </c>
      <c r="AC377" t="s">
        <v>125</v>
      </c>
      <c r="AD377" t="s">
        <v>6556</v>
      </c>
      <c r="AE377" t="s">
        <v>51</v>
      </c>
      <c r="AF377" t="s">
        <v>52</v>
      </c>
      <c r="AG377" t="s">
        <v>4</v>
      </c>
      <c r="AH377" t="s">
        <v>73</v>
      </c>
      <c r="AI377" t="s">
        <v>0</v>
      </c>
      <c r="AJ377" t="s">
        <v>53</v>
      </c>
      <c r="AK377" t="s">
        <v>62</v>
      </c>
      <c r="AL377" t="s">
        <v>624</v>
      </c>
      <c r="AM377" t="s">
        <v>51</v>
      </c>
      <c r="AN377" t="s">
        <v>55</v>
      </c>
      <c r="AO377" t="s">
        <v>3287</v>
      </c>
      <c r="AP377" t="s">
        <v>196</v>
      </c>
      <c r="AQ377" t="s">
        <v>2996</v>
      </c>
      <c r="AR377" t="s">
        <v>12375</v>
      </c>
      <c r="AS377" t="s">
        <v>2859</v>
      </c>
      <c r="AT377" t="s">
        <v>213</v>
      </c>
      <c r="AU377" t="s">
        <v>214</v>
      </c>
    </row>
    <row r="378" spans="1:47" x14ac:dyDescent="0.25">
      <c r="A378" t="s">
        <v>11967</v>
      </c>
      <c r="B378" t="s">
        <v>69</v>
      </c>
      <c r="C378" t="s">
        <v>126</v>
      </c>
      <c r="D378" t="s">
        <v>11968</v>
      </c>
      <c r="E378" t="s">
        <v>55</v>
      </c>
      <c r="F378" t="s">
        <v>13498</v>
      </c>
      <c r="G378" t="s">
        <v>114</v>
      </c>
      <c r="H378" t="s">
        <v>114</v>
      </c>
      <c r="I378" t="s">
        <v>109</v>
      </c>
      <c r="J378" t="s">
        <v>11969</v>
      </c>
      <c r="K378" t="s">
        <v>48</v>
      </c>
      <c r="L378" t="s">
        <v>5952</v>
      </c>
      <c r="M378" t="s">
        <v>88</v>
      </c>
      <c r="N378" t="s">
        <v>134</v>
      </c>
      <c r="Q378" t="s">
        <v>2800</v>
      </c>
      <c r="R378" t="s">
        <v>55</v>
      </c>
      <c r="S378" t="s">
        <v>11970</v>
      </c>
      <c r="T378" t="s">
        <v>11971</v>
      </c>
      <c r="U378" t="s">
        <v>7416</v>
      </c>
      <c r="V378" t="s">
        <v>11972</v>
      </c>
      <c r="W378" t="s">
        <v>11973</v>
      </c>
      <c r="X378" t="s">
        <v>11974</v>
      </c>
      <c r="AA378" t="s">
        <v>5387</v>
      </c>
      <c r="AB378" t="s">
        <v>11969</v>
      </c>
      <c r="AC378" t="s">
        <v>116</v>
      </c>
      <c r="AD378" t="s">
        <v>11975</v>
      </c>
      <c r="AE378" t="s">
        <v>51</v>
      </c>
      <c r="AF378" t="s">
        <v>52</v>
      </c>
      <c r="AG378" t="s">
        <v>2858</v>
      </c>
      <c r="AH378" t="s">
        <v>73</v>
      </c>
      <c r="AI378" t="s">
        <v>0</v>
      </c>
      <c r="AJ378" t="s">
        <v>53</v>
      </c>
      <c r="AK378" t="s">
        <v>62</v>
      </c>
      <c r="AL378" t="s">
        <v>624</v>
      </c>
      <c r="AM378" t="s">
        <v>51</v>
      </c>
      <c r="AN378" t="s">
        <v>55</v>
      </c>
      <c r="AO378" t="s">
        <v>2801</v>
      </c>
      <c r="AP378" t="s">
        <v>194</v>
      </c>
      <c r="AQ378" t="s">
        <v>2966</v>
      </c>
      <c r="AR378" t="s">
        <v>12897</v>
      </c>
      <c r="AS378" t="s">
        <v>2859</v>
      </c>
      <c r="AT378" t="s">
        <v>211</v>
      </c>
      <c r="AU378" t="s">
        <v>214</v>
      </c>
    </row>
    <row r="379" spans="1:47" x14ac:dyDescent="0.25">
      <c r="A379" t="s">
        <v>11976</v>
      </c>
      <c r="B379" t="s">
        <v>139</v>
      </c>
      <c r="C379" t="s">
        <v>126</v>
      </c>
      <c r="D379" t="s">
        <v>11977</v>
      </c>
      <c r="E379" t="s">
        <v>55</v>
      </c>
      <c r="F379" t="s">
        <v>13499</v>
      </c>
      <c r="G379" t="s">
        <v>2794</v>
      </c>
      <c r="H379" t="s">
        <v>2794</v>
      </c>
      <c r="I379" t="s">
        <v>66</v>
      </c>
      <c r="J379" t="s">
        <v>11978</v>
      </c>
      <c r="K379" t="s">
        <v>48</v>
      </c>
      <c r="L379" t="s">
        <v>5952</v>
      </c>
      <c r="M379" t="s">
        <v>88</v>
      </c>
      <c r="N379" t="s">
        <v>134</v>
      </c>
      <c r="Q379" t="s">
        <v>3183</v>
      </c>
      <c r="R379" t="s">
        <v>92</v>
      </c>
      <c r="S379" t="s">
        <v>11979</v>
      </c>
      <c r="T379" t="s">
        <v>11980</v>
      </c>
      <c r="U379" t="s">
        <v>7416</v>
      </c>
      <c r="V379" t="s">
        <v>11981</v>
      </c>
      <c r="W379" t="s">
        <v>11982</v>
      </c>
      <c r="X379" t="s">
        <v>11983</v>
      </c>
      <c r="AA379" t="s">
        <v>5355</v>
      </c>
      <c r="AB379" t="s">
        <v>11978</v>
      </c>
      <c r="AC379" t="s">
        <v>116</v>
      </c>
      <c r="AD379" t="s">
        <v>11984</v>
      </c>
      <c r="AE379" t="s">
        <v>51</v>
      </c>
      <c r="AF379" t="s">
        <v>52</v>
      </c>
      <c r="AG379" t="s">
        <v>2858</v>
      </c>
      <c r="AH379" t="s">
        <v>73</v>
      </c>
      <c r="AI379" t="s">
        <v>0</v>
      </c>
      <c r="AJ379" t="s">
        <v>53</v>
      </c>
      <c r="AK379" t="s">
        <v>62</v>
      </c>
      <c r="AL379" t="s">
        <v>624</v>
      </c>
      <c r="AM379" t="s">
        <v>51</v>
      </c>
      <c r="AN379" t="s">
        <v>55</v>
      </c>
      <c r="AO379" t="s">
        <v>3191</v>
      </c>
      <c r="AP379" t="s">
        <v>195</v>
      </c>
      <c r="AQ379" t="s">
        <v>2981</v>
      </c>
      <c r="AR379" t="s">
        <v>12898</v>
      </c>
      <c r="AS379" t="s">
        <v>208</v>
      </c>
      <c r="AT379" t="s">
        <v>211</v>
      </c>
      <c r="AU379" t="s">
        <v>214</v>
      </c>
    </row>
    <row r="380" spans="1:47" x14ac:dyDescent="0.25">
      <c r="A380" t="s">
        <v>11958</v>
      </c>
      <c r="B380" t="s">
        <v>69</v>
      </c>
      <c r="C380" t="s">
        <v>126</v>
      </c>
      <c r="D380" t="s">
        <v>11959</v>
      </c>
      <c r="E380" t="s">
        <v>55</v>
      </c>
      <c r="F380" t="s">
        <v>13500</v>
      </c>
      <c r="G380" t="s">
        <v>2794</v>
      </c>
      <c r="H380" t="s">
        <v>2794</v>
      </c>
      <c r="I380" t="s">
        <v>109</v>
      </c>
      <c r="J380" t="s">
        <v>11960</v>
      </c>
      <c r="K380" t="s">
        <v>48</v>
      </c>
      <c r="L380" t="s">
        <v>5952</v>
      </c>
      <c r="M380" t="s">
        <v>88</v>
      </c>
      <c r="N380" t="s">
        <v>134</v>
      </c>
      <c r="Q380" t="s">
        <v>3522</v>
      </c>
      <c r="R380" t="s">
        <v>47</v>
      </c>
      <c r="S380" t="s">
        <v>11961</v>
      </c>
      <c r="T380" t="s">
        <v>11962</v>
      </c>
      <c r="U380" t="s">
        <v>7416</v>
      </c>
      <c r="V380" t="s">
        <v>11963</v>
      </c>
      <c r="W380" t="s">
        <v>11964</v>
      </c>
      <c r="X380" t="s">
        <v>11965</v>
      </c>
      <c r="AA380" t="s">
        <v>50</v>
      </c>
      <c r="AB380" t="s">
        <v>11960</v>
      </c>
      <c r="AC380" t="s">
        <v>116</v>
      </c>
      <c r="AD380" t="s">
        <v>11966</v>
      </c>
      <c r="AE380" t="s">
        <v>51</v>
      </c>
      <c r="AF380" t="s">
        <v>52</v>
      </c>
      <c r="AG380" t="s">
        <v>2858</v>
      </c>
      <c r="AH380" t="s">
        <v>73</v>
      </c>
      <c r="AI380" t="s">
        <v>0</v>
      </c>
      <c r="AJ380" t="s">
        <v>53</v>
      </c>
      <c r="AK380" t="s">
        <v>62</v>
      </c>
      <c r="AL380" t="s">
        <v>624</v>
      </c>
      <c r="AM380" t="s">
        <v>51</v>
      </c>
      <c r="AN380" t="s">
        <v>55</v>
      </c>
      <c r="AO380" t="s">
        <v>3530</v>
      </c>
      <c r="AP380" t="s">
        <v>192</v>
      </c>
      <c r="AQ380" t="s">
        <v>9212</v>
      </c>
      <c r="AR380" t="s">
        <v>12896</v>
      </c>
      <c r="AS380" t="s">
        <v>208</v>
      </c>
      <c r="AT380" t="s">
        <v>211</v>
      </c>
      <c r="AU380" t="s">
        <v>214</v>
      </c>
    </row>
    <row r="381" spans="1:47" x14ac:dyDescent="0.25">
      <c r="A381" t="s">
        <v>11949</v>
      </c>
      <c r="B381" t="s">
        <v>69</v>
      </c>
      <c r="C381" t="s">
        <v>126</v>
      </c>
      <c r="D381" t="s">
        <v>11950</v>
      </c>
      <c r="E381" t="s">
        <v>55</v>
      </c>
      <c r="F381" t="s">
        <v>13501</v>
      </c>
      <c r="G381" t="s">
        <v>2794</v>
      </c>
      <c r="H381" t="s">
        <v>2794</v>
      </c>
      <c r="I381" t="s">
        <v>109</v>
      </c>
      <c r="J381" t="s">
        <v>11951</v>
      </c>
      <c r="K381" t="s">
        <v>48</v>
      </c>
      <c r="L381" t="s">
        <v>5952</v>
      </c>
      <c r="M381" t="s">
        <v>88</v>
      </c>
      <c r="N381" t="s">
        <v>134</v>
      </c>
      <c r="Q381" t="s">
        <v>3522</v>
      </c>
      <c r="R381" t="s">
        <v>47</v>
      </c>
      <c r="S381" t="s">
        <v>11952</v>
      </c>
      <c r="T381" t="s">
        <v>11953</v>
      </c>
      <c r="U381" t="s">
        <v>7416</v>
      </c>
      <c r="V381" t="s">
        <v>11954</v>
      </c>
      <c r="W381" t="s">
        <v>11955</v>
      </c>
      <c r="X381" t="s">
        <v>11956</v>
      </c>
      <c r="AA381" t="s">
        <v>50</v>
      </c>
      <c r="AB381" t="s">
        <v>11951</v>
      </c>
      <c r="AC381" t="s">
        <v>116</v>
      </c>
      <c r="AD381" t="s">
        <v>11957</v>
      </c>
      <c r="AE381" t="s">
        <v>51</v>
      </c>
      <c r="AF381" t="s">
        <v>52</v>
      </c>
      <c r="AG381" t="s">
        <v>2858</v>
      </c>
      <c r="AH381" t="s">
        <v>73</v>
      </c>
      <c r="AI381" t="s">
        <v>0</v>
      </c>
      <c r="AJ381" t="s">
        <v>53</v>
      </c>
      <c r="AK381" t="s">
        <v>62</v>
      </c>
      <c r="AL381" t="s">
        <v>624</v>
      </c>
      <c r="AM381" t="s">
        <v>51</v>
      </c>
      <c r="AN381" t="s">
        <v>55</v>
      </c>
      <c r="AO381" t="s">
        <v>3530</v>
      </c>
      <c r="AP381" t="s">
        <v>192</v>
      </c>
      <c r="AQ381" t="s">
        <v>9212</v>
      </c>
      <c r="AR381" t="s">
        <v>12894</v>
      </c>
      <c r="AS381" t="s">
        <v>208</v>
      </c>
      <c r="AT381" t="s">
        <v>211</v>
      </c>
      <c r="AU381" t="s">
        <v>214</v>
      </c>
    </row>
    <row r="382" spans="1:47" x14ac:dyDescent="0.25">
      <c r="A382" t="s">
        <v>12017</v>
      </c>
      <c r="B382" t="s">
        <v>69</v>
      </c>
      <c r="C382" t="s">
        <v>126</v>
      </c>
      <c r="D382" t="s">
        <v>12018</v>
      </c>
      <c r="E382" t="s">
        <v>55</v>
      </c>
      <c r="F382" t="s">
        <v>13502</v>
      </c>
      <c r="G382" t="s">
        <v>2794</v>
      </c>
      <c r="H382" t="s">
        <v>2794</v>
      </c>
      <c r="I382" t="s">
        <v>109</v>
      </c>
      <c r="J382" t="s">
        <v>12019</v>
      </c>
      <c r="K382" t="s">
        <v>48</v>
      </c>
      <c r="L382" t="s">
        <v>5952</v>
      </c>
      <c r="M382" t="s">
        <v>88</v>
      </c>
      <c r="N382" t="s">
        <v>134</v>
      </c>
      <c r="Q382" t="s">
        <v>12020</v>
      </c>
      <c r="R382" t="s">
        <v>51</v>
      </c>
      <c r="S382" t="s">
        <v>12021</v>
      </c>
      <c r="T382" t="s">
        <v>12022</v>
      </c>
      <c r="U382" t="s">
        <v>7416</v>
      </c>
      <c r="V382" t="s">
        <v>12023</v>
      </c>
      <c r="W382" t="s">
        <v>12024</v>
      </c>
      <c r="X382" t="s">
        <v>12025</v>
      </c>
      <c r="AA382" t="s">
        <v>67</v>
      </c>
      <c r="AB382" t="s">
        <v>12019</v>
      </c>
      <c r="AC382" t="s">
        <v>116</v>
      </c>
      <c r="AD382" t="s">
        <v>12026</v>
      </c>
      <c r="AE382" t="s">
        <v>51</v>
      </c>
      <c r="AF382" t="s">
        <v>52</v>
      </c>
      <c r="AG382" t="s">
        <v>2858</v>
      </c>
      <c r="AH382" t="s">
        <v>73</v>
      </c>
      <c r="AI382" t="s">
        <v>0</v>
      </c>
      <c r="AJ382" t="s">
        <v>53</v>
      </c>
      <c r="AK382" t="s">
        <v>62</v>
      </c>
      <c r="AL382" t="s">
        <v>624</v>
      </c>
      <c r="AM382" t="s">
        <v>51</v>
      </c>
      <c r="AN382" t="s">
        <v>55</v>
      </c>
      <c r="AO382" t="s">
        <v>12027</v>
      </c>
      <c r="AP382" t="s">
        <v>196</v>
      </c>
      <c r="AQ382" t="s">
        <v>11684</v>
      </c>
      <c r="AR382" t="s">
        <v>12992</v>
      </c>
      <c r="AS382" t="s">
        <v>208</v>
      </c>
      <c r="AT382" t="s">
        <v>211</v>
      </c>
      <c r="AU382" t="s">
        <v>214</v>
      </c>
    </row>
    <row r="383" spans="1:47" x14ac:dyDescent="0.25">
      <c r="A383" t="s">
        <v>6557</v>
      </c>
      <c r="B383" t="s">
        <v>5696</v>
      </c>
      <c r="C383" t="s">
        <v>126</v>
      </c>
      <c r="D383" t="s">
        <v>6558</v>
      </c>
      <c r="E383" t="s">
        <v>55</v>
      </c>
      <c r="F383" t="s">
        <v>6559</v>
      </c>
      <c r="G383" t="s">
        <v>114</v>
      </c>
      <c r="H383" t="s">
        <v>114</v>
      </c>
      <c r="I383" t="s">
        <v>101</v>
      </c>
      <c r="J383" t="s">
        <v>6560</v>
      </c>
      <c r="K383" t="s">
        <v>48</v>
      </c>
      <c r="L383" t="s">
        <v>5952</v>
      </c>
      <c r="M383" t="s">
        <v>88</v>
      </c>
      <c r="N383" t="s">
        <v>134</v>
      </c>
      <c r="Q383" t="s">
        <v>3876</v>
      </c>
      <c r="R383" t="s">
        <v>51</v>
      </c>
      <c r="S383" t="s">
        <v>6561</v>
      </c>
      <c r="T383" t="s">
        <v>6562</v>
      </c>
      <c r="U383" t="s">
        <v>6563</v>
      </c>
      <c r="V383" t="s">
        <v>6564</v>
      </c>
      <c r="W383" t="s">
        <v>6565</v>
      </c>
      <c r="X383" t="s">
        <v>6566</v>
      </c>
      <c r="AA383" t="s">
        <v>50</v>
      </c>
      <c r="AB383" t="s">
        <v>6560</v>
      </c>
      <c r="AC383" t="s">
        <v>178</v>
      </c>
      <c r="AD383" t="s">
        <v>6567</v>
      </c>
      <c r="AE383" t="s">
        <v>51</v>
      </c>
      <c r="AF383" t="s">
        <v>52</v>
      </c>
      <c r="AG383" t="s">
        <v>4</v>
      </c>
      <c r="AH383" t="s">
        <v>73</v>
      </c>
      <c r="AI383" t="s">
        <v>0</v>
      </c>
      <c r="AJ383" t="s">
        <v>53</v>
      </c>
      <c r="AK383" t="s">
        <v>62</v>
      </c>
      <c r="AL383" t="s">
        <v>624</v>
      </c>
      <c r="AM383" t="s">
        <v>51</v>
      </c>
      <c r="AN383" t="s">
        <v>55</v>
      </c>
      <c r="AO383" t="s">
        <v>3884</v>
      </c>
      <c r="AP383" t="s">
        <v>196</v>
      </c>
      <c r="AQ383" t="s">
        <v>2986</v>
      </c>
      <c r="AR383" t="s">
        <v>12376</v>
      </c>
      <c r="AS383" t="s">
        <v>2859</v>
      </c>
      <c r="AT383" t="s">
        <v>212</v>
      </c>
      <c r="AU383" t="s">
        <v>214</v>
      </c>
    </row>
    <row r="384" spans="1:47" x14ac:dyDescent="0.25">
      <c r="A384" t="s">
        <v>13503</v>
      </c>
      <c r="B384" t="s">
        <v>5892</v>
      </c>
      <c r="C384" t="s">
        <v>46</v>
      </c>
      <c r="D384" t="s">
        <v>13504</v>
      </c>
      <c r="E384" t="s">
        <v>55</v>
      </c>
      <c r="F384" t="s">
        <v>13505</v>
      </c>
      <c r="G384" t="s">
        <v>3171</v>
      </c>
      <c r="H384" t="s">
        <v>3171</v>
      </c>
      <c r="I384" t="s">
        <v>101</v>
      </c>
      <c r="J384" t="s">
        <v>13506</v>
      </c>
      <c r="K384" t="s">
        <v>48</v>
      </c>
      <c r="L384" t="s">
        <v>5895</v>
      </c>
      <c r="M384" t="s">
        <v>88</v>
      </c>
      <c r="N384" t="s">
        <v>136</v>
      </c>
      <c r="Q384" t="s">
        <v>3221</v>
      </c>
      <c r="R384" t="s">
        <v>55</v>
      </c>
      <c r="S384" t="s">
        <v>13507</v>
      </c>
      <c r="T384" t="s">
        <v>13508</v>
      </c>
      <c r="U384" t="s">
        <v>13509</v>
      </c>
      <c r="V384" t="s">
        <v>13510</v>
      </c>
      <c r="W384" t="s">
        <v>13511</v>
      </c>
      <c r="X384" t="s">
        <v>13512</v>
      </c>
      <c r="AA384" t="s">
        <v>67</v>
      </c>
      <c r="AB384" t="s">
        <v>13506</v>
      </c>
      <c r="AC384" t="s">
        <v>114</v>
      </c>
      <c r="AD384" t="s">
        <v>13513</v>
      </c>
      <c r="AE384" t="s">
        <v>51</v>
      </c>
      <c r="AF384" t="s">
        <v>52</v>
      </c>
      <c r="AG384" t="s">
        <v>13041</v>
      </c>
      <c r="AH384" t="s">
        <v>2</v>
      </c>
      <c r="AI384" t="s">
        <v>0</v>
      </c>
      <c r="AJ384" t="s">
        <v>53</v>
      </c>
      <c r="AK384" t="s">
        <v>62</v>
      </c>
      <c r="AL384" t="s">
        <v>624</v>
      </c>
      <c r="AM384" t="s">
        <v>51</v>
      </c>
      <c r="AN384" t="s">
        <v>55</v>
      </c>
      <c r="AO384" t="s">
        <v>3230</v>
      </c>
      <c r="AP384" t="s">
        <v>194</v>
      </c>
      <c r="AQ384" t="s">
        <v>4605</v>
      </c>
      <c r="AR384" t="s">
        <v>13514</v>
      </c>
      <c r="AS384" t="s">
        <v>208</v>
      </c>
      <c r="AT384" t="s">
        <v>211</v>
      </c>
      <c r="AU384" t="s">
        <v>214</v>
      </c>
    </row>
    <row r="385" spans="1:47" x14ac:dyDescent="0.25">
      <c r="A385" t="s">
        <v>10810</v>
      </c>
      <c r="B385" t="s">
        <v>69</v>
      </c>
      <c r="C385" t="s">
        <v>46</v>
      </c>
      <c r="D385" t="s">
        <v>10811</v>
      </c>
      <c r="E385" t="s">
        <v>55</v>
      </c>
      <c r="F385" t="s">
        <v>10812</v>
      </c>
      <c r="G385" t="s">
        <v>2794</v>
      </c>
      <c r="H385" t="s">
        <v>2794</v>
      </c>
      <c r="I385" t="s">
        <v>66</v>
      </c>
      <c r="J385" t="s">
        <v>10813</v>
      </c>
      <c r="K385" t="s">
        <v>48</v>
      </c>
      <c r="L385" t="s">
        <v>5952</v>
      </c>
      <c r="M385" t="s">
        <v>88</v>
      </c>
      <c r="N385" t="s">
        <v>136</v>
      </c>
      <c r="Q385" t="s">
        <v>3830</v>
      </c>
      <c r="R385" t="s">
        <v>55</v>
      </c>
      <c r="S385" t="s">
        <v>10814</v>
      </c>
      <c r="T385" t="s">
        <v>10815</v>
      </c>
      <c r="U385" t="s">
        <v>10816</v>
      </c>
      <c r="V385" t="s">
        <v>10817</v>
      </c>
      <c r="W385" t="s">
        <v>10818</v>
      </c>
      <c r="X385" t="s">
        <v>10819</v>
      </c>
      <c r="AA385" t="s">
        <v>67</v>
      </c>
      <c r="AB385" t="s">
        <v>10813</v>
      </c>
      <c r="AC385" t="s">
        <v>116</v>
      </c>
      <c r="AD385" t="s">
        <v>10820</v>
      </c>
      <c r="AE385" t="s">
        <v>51</v>
      </c>
      <c r="AF385" t="s">
        <v>52</v>
      </c>
      <c r="AG385" t="s">
        <v>2858</v>
      </c>
      <c r="AH385" t="s">
        <v>2</v>
      </c>
      <c r="AI385" t="s">
        <v>0</v>
      </c>
      <c r="AJ385" t="s">
        <v>53</v>
      </c>
      <c r="AK385" t="s">
        <v>62</v>
      </c>
      <c r="AL385" t="s">
        <v>624</v>
      </c>
      <c r="AM385" t="s">
        <v>51</v>
      </c>
      <c r="AN385" t="s">
        <v>55</v>
      </c>
      <c r="AO385" t="s">
        <v>3838</v>
      </c>
      <c r="AP385" t="s">
        <v>194</v>
      </c>
      <c r="AQ385" t="s">
        <v>2892</v>
      </c>
      <c r="AR385" t="s">
        <v>12387</v>
      </c>
      <c r="AS385" t="s">
        <v>208</v>
      </c>
      <c r="AT385" t="s">
        <v>211</v>
      </c>
      <c r="AU385" t="s">
        <v>214</v>
      </c>
    </row>
    <row r="386" spans="1:47" x14ac:dyDescent="0.25">
      <c r="A386" t="s">
        <v>6577</v>
      </c>
      <c r="B386" t="s">
        <v>69</v>
      </c>
      <c r="C386" t="s">
        <v>46</v>
      </c>
      <c r="D386" t="s">
        <v>6578</v>
      </c>
      <c r="E386" t="s">
        <v>55</v>
      </c>
      <c r="F386" t="s">
        <v>6579</v>
      </c>
      <c r="G386" t="s">
        <v>3171</v>
      </c>
      <c r="H386" t="s">
        <v>3171</v>
      </c>
      <c r="I386" t="s">
        <v>66</v>
      </c>
      <c r="J386" t="s">
        <v>6580</v>
      </c>
      <c r="K386" t="s">
        <v>48</v>
      </c>
      <c r="L386" t="s">
        <v>5952</v>
      </c>
      <c r="M386" t="s">
        <v>88</v>
      </c>
      <c r="N386" t="s">
        <v>136</v>
      </c>
      <c r="Q386" t="s">
        <v>4942</v>
      </c>
      <c r="R386" t="s">
        <v>51</v>
      </c>
      <c r="S386" t="s">
        <v>6581</v>
      </c>
      <c r="T386" t="s">
        <v>6582</v>
      </c>
      <c r="U386" t="s">
        <v>6552</v>
      </c>
      <c r="V386" t="s">
        <v>6583</v>
      </c>
      <c r="W386" t="s">
        <v>6584</v>
      </c>
      <c r="X386" t="s">
        <v>6585</v>
      </c>
      <c r="AA386" t="s">
        <v>50</v>
      </c>
      <c r="AB386" t="s">
        <v>6580</v>
      </c>
      <c r="AC386" t="s">
        <v>125</v>
      </c>
      <c r="AD386" t="s">
        <v>6586</v>
      </c>
      <c r="AE386" t="s">
        <v>51</v>
      </c>
      <c r="AF386" t="s">
        <v>52</v>
      </c>
      <c r="AG386" t="s">
        <v>4</v>
      </c>
      <c r="AH386" t="s">
        <v>2</v>
      </c>
      <c r="AI386" t="s">
        <v>0</v>
      </c>
      <c r="AJ386" t="s">
        <v>53</v>
      </c>
      <c r="AK386" t="s">
        <v>62</v>
      </c>
      <c r="AL386" t="s">
        <v>624</v>
      </c>
      <c r="AM386" t="s">
        <v>51</v>
      </c>
      <c r="AN386" t="s">
        <v>55</v>
      </c>
      <c r="AO386" t="s">
        <v>4949</v>
      </c>
      <c r="AP386" t="s">
        <v>196</v>
      </c>
      <c r="AQ386" t="s">
        <v>2903</v>
      </c>
      <c r="AR386" t="s">
        <v>12390</v>
      </c>
      <c r="AS386" t="s">
        <v>208</v>
      </c>
      <c r="AT386" t="s">
        <v>213</v>
      </c>
      <c r="AU386" t="s">
        <v>214</v>
      </c>
    </row>
    <row r="387" spans="1:47" x14ac:dyDescent="0.25">
      <c r="A387" t="s">
        <v>11296</v>
      </c>
      <c r="B387" t="s">
        <v>69</v>
      </c>
      <c r="C387" t="s">
        <v>46</v>
      </c>
      <c r="D387" t="s">
        <v>11297</v>
      </c>
      <c r="E387" t="s">
        <v>92</v>
      </c>
      <c r="F387" t="s">
        <v>13515</v>
      </c>
      <c r="G387" t="s">
        <v>114</v>
      </c>
      <c r="H387" t="s">
        <v>114</v>
      </c>
      <c r="I387" t="s">
        <v>109</v>
      </c>
      <c r="J387" t="s">
        <v>11298</v>
      </c>
      <c r="K387" t="s">
        <v>48</v>
      </c>
      <c r="L387" t="s">
        <v>6592</v>
      </c>
      <c r="M387" t="s">
        <v>88</v>
      </c>
      <c r="N387" t="s">
        <v>130</v>
      </c>
      <c r="Q387" t="s">
        <v>4942</v>
      </c>
      <c r="R387" t="s">
        <v>55</v>
      </c>
      <c r="S387" t="s">
        <v>11299</v>
      </c>
      <c r="T387" t="s">
        <v>11300</v>
      </c>
      <c r="U387" t="s">
        <v>13516</v>
      </c>
      <c r="V387" t="s">
        <v>11301</v>
      </c>
      <c r="W387" t="s">
        <v>11302</v>
      </c>
      <c r="X387" t="s">
        <v>11303</v>
      </c>
      <c r="AA387" t="s">
        <v>5387</v>
      </c>
      <c r="AB387" t="s">
        <v>11298</v>
      </c>
      <c r="AC387" t="s">
        <v>116</v>
      </c>
      <c r="AD387" t="s">
        <v>11304</v>
      </c>
      <c r="AE387" t="s">
        <v>51</v>
      </c>
      <c r="AF387" t="s">
        <v>52</v>
      </c>
      <c r="AG387" t="s">
        <v>2858</v>
      </c>
      <c r="AH387" t="s">
        <v>2</v>
      </c>
      <c r="AI387" t="s">
        <v>0</v>
      </c>
      <c r="AJ387" t="s">
        <v>53</v>
      </c>
      <c r="AK387" t="s">
        <v>62</v>
      </c>
      <c r="AL387" t="s">
        <v>615</v>
      </c>
      <c r="AM387" t="s">
        <v>51</v>
      </c>
      <c r="AN387" t="s">
        <v>55</v>
      </c>
      <c r="AO387" t="s">
        <v>4949</v>
      </c>
      <c r="AP387" t="s">
        <v>194</v>
      </c>
      <c r="AQ387" t="s">
        <v>5242</v>
      </c>
      <c r="AR387" t="s">
        <v>12785</v>
      </c>
      <c r="AS387" t="s">
        <v>2859</v>
      </c>
      <c r="AT387" t="s">
        <v>211</v>
      </c>
      <c r="AU387" t="s">
        <v>214</v>
      </c>
    </row>
    <row r="388" spans="1:47" x14ac:dyDescent="0.25">
      <c r="A388" t="s">
        <v>11386</v>
      </c>
      <c r="B388" t="s">
        <v>69</v>
      </c>
      <c r="C388" t="s">
        <v>54</v>
      </c>
      <c r="D388" t="s">
        <v>11387</v>
      </c>
      <c r="E388" t="s">
        <v>92</v>
      </c>
      <c r="F388" t="s">
        <v>13517</v>
      </c>
      <c r="G388" t="s">
        <v>114</v>
      </c>
      <c r="H388" t="s">
        <v>114</v>
      </c>
      <c r="I388" t="s">
        <v>104</v>
      </c>
      <c r="J388" t="s">
        <v>11388</v>
      </c>
      <c r="K388" t="s">
        <v>48</v>
      </c>
      <c r="L388" t="s">
        <v>6592</v>
      </c>
      <c r="M388" t="s">
        <v>88</v>
      </c>
      <c r="N388" t="s">
        <v>120</v>
      </c>
      <c r="Q388" t="s">
        <v>3597</v>
      </c>
      <c r="R388" t="s">
        <v>92</v>
      </c>
      <c r="S388" t="s">
        <v>11389</v>
      </c>
      <c r="T388" t="s">
        <v>11390</v>
      </c>
      <c r="U388" t="s">
        <v>13518</v>
      </c>
      <c r="V388" t="s">
        <v>11391</v>
      </c>
      <c r="W388" t="s">
        <v>11392</v>
      </c>
      <c r="X388" t="s">
        <v>11393</v>
      </c>
      <c r="AA388" t="s">
        <v>50</v>
      </c>
      <c r="AB388" t="s">
        <v>11388</v>
      </c>
      <c r="AC388" t="s">
        <v>116</v>
      </c>
      <c r="AD388" t="s">
        <v>11394</v>
      </c>
      <c r="AE388" t="s">
        <v>51</v>
      </c>
      <c r="AF388" t="s">
        <v>52</v>
      </c>
      <c r="AG388" t="s">
        <v>2858</v>
      </c>
      <c r="AH388" t="s">
        <v>3</v>
      </c>
      <c r="AI388" t="s">
        <v>0</v>
      </c>
      <c r="AJ388" t="s">
        <v>53</v>
      </c>
      <c r="AK388" t="s">
        <v>62</v>
      </c>
      <c r="AL388" t="s">
        <v>615</v>
      </c>
      <c r="AM388" t="s">
        <v>51</v>
      </c>
      <c r="AN388" t="s">
        <v>55</v>
      </c>
      <c r="AO388" t="s">
        <v>3604</v>
      </c>
      <c r="AP388" t="s">
        <v>195</v>
      </c>
      <c r="AQ388" t="s">
        <v>10249</v>
      </c>
      <c r="AR388" t="s">
        <v>12901</v>
      </c>
      <c r="AS388" t="s">
        <v>2859</v>
      </c>
      <c r="AT388" t="s">
        <v>211</v>
      </c>
      <c r="AU388" t="s">
        <v>214</v>
      </c>
    </row>
    <row r="389" spans="1:47" x14ac:dyDescent="0.25">
      <c r="A389" t="s">
        <v>8875</v>
      </c>
      <c r="B389" t="s">
        <v>69</v>
      </c>
      <c r="C389" t="s">
        <v>54</v>
      </c>
      <c r="D389" t="s">
        <v>8876</v>
      </c>
      <c r="E389" t="s">
        <v>92</v>
      </c>
      <c r="F389" t="s">
        <v>8877</v>
      </c>
      <c r="G389" t="s">
        <v>2794</v>
      </c>
      <c r="H389" t="s">
        <v>2794</v>
      </c>
      <c r="I389" t="s">
        <v>104</v>
      </c>
      <c r="J389" t="s">
        <v>8878</v>
      </c>
      <c r="K389" t="s">
        <v>48</v>
      </c>
      <c r="L389" t="s">
        <v>6592</v>
      </c>
      <c r="M389" t="s">
        <v>88</v>
      </c>
      <c r="N389" t="s">
        <v>120</v>
      </c>
      <c r="Q389" t="s">
        <v>6061</v>
      </c>
      <c r="R389" t="s">
        <v>92</v>
      </c>
      <c r="S389" t="s">
        <v>8881</v>
      </c>
      <c r="T389" t="s">
        <v>8882</v>
      </c>
      <c r="U389" t="s">
        <v>10849</v>
      </c>
      <c r="V389" t="s">
        <v>8883</v>
      </c>
      <c r="W389" t="s">
        <v>8884</v>
      </c>
      <c r="X389" t="s">
        <v>8885</v>
      </c>
      <c r="AA389" t="s">
        <v>50</v>
      </c>
      <c r="AB389" t="s">
        <v>8878</v>
      </c>
      <c r="AC389" t="s">
        <v>140</v>
      </c>
      <c r="AD389" t="s">
        <v>8886</v>
      </c>
      <c r="AE389" t="s">
        <v>51</v>
      </c>
      <c r="AF389" t="s">
        <v>52</v>
      </c>
      <c r="AG389" t="s">
        <v>4</v>
      </c>
      <c r="AH389" t="s">
        <v>3</v>
      </c>
      <c r="AI389" t="s">
        <v>0</v>
      </c>
      <c r="AJ389" t="s">
        <v>53</v>
      </c>
      <c r="AK389" t="s">
        <v>62</v>
      </c>
      <c r="AL389" t="s">
        <v>615</v>
      </c>
      <c r="AM389" t="s">
        <v>51</v>
      </c>
      <c r="AN389" t="s">
        <v>55</v>
      </c>
      <c r="AO389" t="s">
        <v>6069</v>
      </c>
      <c r="AP389" t="s">
        <v>195</v>
      </c>
      <c r="AQ389" t="s">
        <v>3014</v>
      </c>
      <c r="AR389" t="s">
        <v>12399</v>
      </c>
      <c r="AS389" t="s">
        <v>208</v>
      </c>
      <c r="AT389" t="s">
        <v>209</v>
      </c>
      <c r="AU389" t="s">
        <v>214</v>
      </c>
    </row>
    <row r="390" spans="1:47" x14ac:dyDescent="0.25">
      <c r="A390" t="s">
        <v>6587</v>
      </c>
      <c r="B390" t="s">
        <v>5696</v>
      </c>
      <c r="C390" t="s">
        <v>54</v>
      </c>
      <c r="D390" t="s">
        <v>6588</v>
      </c>
      <c r="E390" t="s">
        <v>92</v>
      </c>
      <c r="F390" t="s">
        <v>6589</v>
      </c>
      <c r="G390" t="s">
        <v>6590</v>
      </c>
      <c r="H390" t="s">
        <v>6590</v>
      </c>
      <c r="I390" t="s">
        <v>66</v>
      </c>
      <c r="J390" t="s">
        <v>6591</v>
      </c>
      <c r="K390" t="s">
        <v>48</v>
      </c>
      <c r="L390" t="s">
        <v>6592</v>
      </c>
      <c r="M390" t="s">
        <v>88</v>
      </c>
      <c r="N390" t="s">
        <v>120</v>
      </c>
      <c r="Q390" t="s">
        <v>3406</v>
      </c>
      <c r="R390" t="s">
        <v>51</v>
      </c>
      <c r="S390" t="s">
        <v>6593</v>
      </c>
      <c r="T390" t="s">
        <v>6594</v>
      </c>
      <c r="U390" t="s">
        <v>6595</v>
      </c>
      <c r="V390" t="s">
        <v>6596</v>
      </c>
      <c r="W390" t="s">
        <v>6597</v>
      </c>
      <c r="X390" t="s">
        <v>6598</v>
      </c>
      <c r="AA390" t="s">
        <v>5355</v>
      </c>
      <c r="AB390" t="s">
        <v>6591</v>
      </c>
      <c r="AC390" t="s">
        <v>178</v>
      </c>
      <c r="AD390" t="s">
        <v>6599</v>
      </c>
      <c r="AE390" t="s">
        <v>51</v>
      </c>
      <c r="AF390" t="s">
        <v>52</v>
      </c>
      <c r="AG390" t="s">
        <v>4</v>
      </c>
      <c r="AH390" t="s">
        <v>3</v>
      </c>
      <c r="AI390" t="s">
        <v>0</v>
      </c>
      <c r="AJ390" t="s">
        <v>53</v>
      </c>
      <c r="AK390" t="s">
        <v>62</v>
      </c>
      <c r="AL390" t="s">
        <v>615</v>
      </c>
      <c r="AM390" t="s">
        <v>51</v>
      </c>
      <c r="AN390" t="s">
        <v>55</v>
      </c>
      <c r="AO390" t="s">
        <v>3413</v>
      </c>
      <c r="AP390" t="s">
        <v>196</v>
      </c>
      <c r="AQ390" t="s">
        <v>3018</v>
      </c>
      <c r="AR390" t="s">
        <v>12400</v>
      </c>
      <c r="AS390" t="s">
        <v>208</v>
      </c>
      <c r="AT390" t="s">
        <v>212</v>
      </c>
      <c r="AU390" t="s">
        <v>214</v>
      </c>
    </row>
    <row r="391" spans="1:47" x14ac:dyDescent="0.25">
      <c r="A391" t="s">
        <v>11671</v>
      </c>
      <c r="B391" t="s">
        <v>69</v>
      </c>
      <c r="C391" t="s">
        <v>54</v>
      </c>
      <c r="D391" t="s">
        <v>11672</v>
      </c>
      <c r="E391" t="s">
        <v>92</v>
      </c>
      <c r="F391" t="s">
        <v>13519</v>
      </c>
      <c r="G391" t="s">
        <v>114</v>
      </c>
      <c r="H391" t="s">
        <v>114</v>
      </c>
      <c r="I391" t="s">
        <v>104</v>
      </c>
      <c r="J391" t="s">
        <v>11673</v>
      </c>
      <c r="K391" t="s">
        <v>48</v>
      </c>
      <c r="L391" t="s">
        <v>6592</v>
      </c>
      <c r="M391" t="s">
        <v>88</v>
      </c>
      <c r="N391" t="s">
        <v>120</v>
      </c>
      <c r="Q391" t="s">
        <v>55</v>
      </c>
      <c r="R391" t="s">
        <v>47</v>
      </c>
      <c r="S391" t="s">
        <v>11674</v>
      </c>
      <c r="T391" t="s">
        <v>11675</v>
      </c>
      <c r="U391" t="s">
        <v>13520</v>
      </c>
      <c r="V391" t="s">
        <v>11676</v>
      </c>
      <c r="W391" t="s">
        <v>11677</v>
      </c>
      <c r="X391" t="s">
        <v>11678</v>
      </c>
      <c r="AA391" t="s">
        <v>2795</v>
      </c>
      <c r="AB391" t="s">
        <v>11673</v>
      </c>
      <c r="AC391" t="s">
        <v>116</v>
      </c>
      <c r="AD391" t="s">
        <v>11679</v>
      </c>
      <c r="AE391" t="s">
        <v>51</v>
      </c>
      <c r="AF391" t="s">
        <v>52</v>
      </c>
      <c r="AG391" t="s">
        <v>2858</v>
      </c>
      <c r="AH391" t="s">
        <v>3</v>
      </c>
      <c r="AI391" t="s">
        <v>0</v>
      </c>
      <c r="AJ391" t="s">
        <v>53</v>
      </c>
      <c r="AK391" t="s">
        <v>62</v>
      </c>
      <c r="AL391" t="s">
        <v>615</v>
      </c>
      <c r="AM391" t="s">
        <v>55</v>
      </c>
      <c r="AN391" t="s">
        <v>55</v>
      </c>
      <c r="AO391" t="s">
        <v>194</v>
      </c>
      <c r="AP391" t="s">
        <v>192</v>
      </c>
      <c r="AQ391" t="s">
        <v>11494</v>
      </c>
      <c r="AR391" t="s">
        <v>12904</v>
      </c>
      <c r="AS391" t="s">
        <v>2859</v>
      </c>
      <c r="AT391" t="s">
        <v>211</v>
      </c>
      <c r="AU391" t="s">
        <v>214</v>
      </c>
    </row>
    <row r="392" spans="1:47" x14ac:dyDescent="0.25">
      <c r="A392" t="s">
        <v>6600</v>
      </c>
      <c r="B392" t="s">
        <v>139</v>
      </c>
      <c r="C392" t="s">
        <v>83</v>
      </c>
      <c r="D392" t="s">
        <v>6601</v>
      </c>
      <c r="E392" t="s">
        <v>92</v>
      </c>
      <c r="F392" t="s">
        <v>6602</v>
      </c>
      <c r="G392" t="s">
        <v>2794</v>
      </c>
      <c r="H392" t="s">
        <v>2794</v>
      </c>
      <c r="I392" t="s">
        <v>109</v>
      </c>
      <c r="J392" t="s">
        <v>6603</v>
      </c>
      <c r="K392" t="s">
        <v>48</v>
      </c>
      <c r="L392" t="s">
        <v>6592</v>
      </c>
      <c r="M392" t="s">
        <v>88</v>
      </c>
      <c r="N392" t="s">
        <v>122</v>
      </c>
      <c r="Q392" t="s">
        <v>55</v>
      </c>
      <c r="R392" t="s">
        <v>47</v>
      </c>
      <c r="S392" t="s">
        <v>6604</v>
      </c>
      <c r="T392" t="s">
        <v>6605</v>
      </c>
      <c r="U392" t="s">
        <v>6606</v>
      </c>
      <c r="V392" t="s">
        <v>6607</v>
      </c>
      <c r="W392" t="s">
        <v>6608</v>
      </c>
      <c r="X392" t="s">
        <v>6609</v>
      </c>
      <c r="AA392" t="s">
        <v>50</v>
      </c>
      <c r="AB392" t="s">
        <v>6603</v>
      </c>
      <c r="AC392" t="s">
        <v>178</v>
      </c>
      <c r="AD392" t="s">
        <v>6610</v>
      </c>
      <c r="AE392" t="s">
        <v>51</v>
      </c>
      <c r="AF392" t="s">
        <v>52</v>
      </c>
      <c r="AG392" t="s">
        <v>4</v>
      </c>
      <c r="AH392" t="s">
        <v>71</v>
      </c>
      <c r="AI392" t="s">
        <v>0</v>
      </c>
      <c r="AJ392" t="s">
        <v>53</v>
      </c>
      <c r="AK392" t="s">
        <v>62</v>
      </c>
      <c r="AL392" t="s">
        <v>615</v>
      </c>
      <c r="AM392" t="s">
        <v>55</v>
      </c>
      <c r="AN392" t="s">
        <v>55</v>
      </c>
      <c r="AO392" t="s">
        <v>194</v>
      </c>
      <c r="AP392" t="s">
        <v>192</v>
      </c>
      <c r="AQ392" t="s">
        <v>2917</v>
      </c>
      <c r="AR392" t="s">
        <v>12401</v>
      </c>
      <c r="AS392" t="s">
        <v>208</v>
      </c>
      <c r="AT392" t="s">
        <v>212</v>
      </c>
      <c r="AU392" t="s">
        <v>214</v>
      </c>
    </row>
    <row r="393" spans="1:47" x14ac:dyDescent="0.25">
      <c r="A393" t="s">
        <v>8317</v>
      </c>
      <c r="B393" t="s">
        <v>69</v>
      </c>
      <c r="C393" t="s">
        <v>83</v>
      </c>
      <c r="D393" t="s">
        <v>8318</v>
      </c>
      <c r="E393" t="s">
        <v>92</v>
      </c>
      <c r="F393" t="s">
        <v>13521</v>
      </c>
      <c r="G393" t="s">
        <v>114</v>
      </c>
      <c r="H393" t="s">
        <v>114</v>
      </c>
      <c r="I393" t="s">
        <v>101</v>
      </c>
      <c r="J393" t="s">
        <v>8319</v>
      </c>
      <c r="K393" t="s">
        <v>48</v>
      </c>
      <c r="L393" t="s">
        <v>6592</v>
      </c>
      <c r="M393" t="s">
        <v>88</v>
      </c>
      <c r="N393" t="s">
        <v>122</v>
      </c>
      <c r="Q393" t="s">
        <v>92</v>
      </c>
      <c r="R393" t="s">
        <v>51</v>
      </c>
      <c r="S393" t="s">
        <v>8320</v>
      </c>
      <c r="T393" t="s">
        <v>8321</v>
      </c>
      <c r="U393" t="s">
        <v>13522</v>
      </c>
      <c r="V393" t="s">
        <v>8322</v>
      </c>
      <c r="W393" t="s">
        <v>8323</v>
      </c>
      <c r="X393" t="s">
        <v>8324</v>
      </c>
      <c r="AA393" t="s">
        <v>50</v>
      </c>
      <c r="AB393" t="s">
        <v>8319</v>
      </c>
      <c r="AC393" t="s">
        <v>116</v>
      </c>
      <c r="AD393" t="s">
        <v>8325</v>
      </c>
      <c r="AE393" t="s">
        <v>51</v>
      </c>
      <c r="AF393" t="s">
        <v>52</v>
      </c>
      <c r="AG393" t="s">
        <v>4</v>
      </c>
      <c r="AH393" t="s">
        <v>71</v>
      </c>
      <c r="AI393" t="s">
        <v>0</v>
      </c>
      <c r="AJ393" t="s">
        <v>53</v>
      </c>
      <c r="AK393" t="s">
        <v>62</v>
      </c>
      <c r="AL393" t="s">
        <v>615</v>
      </c>
      <c r="AM393" t="s">
        <v>55</v>
      </c>
      <c r="AN393" t="s">
        <v>55</v>
      </c>
      <c r="AO393" t="s">
        <v>195</v>
      </c>
      <c r="AP393" t="s">
        <v>196</v>
      </c>
      <c r="AQ393" t="s">
        <v>2918</v>
      </c>
      <c r="AR393" t="s">
        <v>12357</v>
      </c>
      <c r="AS393" t="s">
        <v>2859</v>
      </c>
      <c r="AT393" t="s">
        <v>211</v>
      </c>
      <c r="AU393" t="s">
        <v>214</v>
      </c>
    </row>
    <row r="394" spans="1:47" x14ac:dyDescent="0.25">
      <c r="A394" t="s">
        <v>8941</v>
      </c>
      <c r="B394" t="s">
        <v>5696</v>
      </c>
      <c r="C394" t="s">
        <v>83</v>
      </c>
      <c r="D394" t="s">
        <v>8942</v>
      </c>
      <c r="E394" t="s">
        <v>92</v>
      </c>
      <c r="F394" t="s">
        <v>5926</v>
      </c>
      <c r="G394" t="s">
        <v>2794</v>
      </c>
      <c r="H394" t="s">
        <v>2794</v>
      </c>
      <c r="I394" t="s">
        <v>101</v>
      </c>
      <c r="J394" t="s">
        <v>8943</v>
      </c>
      <c r="K394" t="s">
        <v>48</v>
      </c>
      <c r="L394" t="s">
        <v>6592</v>
      </c>
      <c r="M394" t="s">
        <v>88</v>
      </c>
      <c r="N394" t="s">
        <v>122</v>
      </c>
      <c r="Q394" t="s">
        <v>115</v>
      </c>
      <c r="R394" t="s">
        <v>47</v>
      </c>
      <c r="S394" t="s">
        <v>8944</v>
      </c>
      <c r="T394" t="s">
        <v>8945</v>
      </c>
      <c r="U394" t="s">
        <v>13523</v>
      </c>
      <c r="V394" t="s">
        <v>8946</v>
      </c>
      <c r="W394" t="s">
        <v>8947</v>
      </c>
      <c r="X394" t="s">
        <v>8948</v>
      </c>
      <c r="AA394" t="s">
        <v>2795</v>
      </c>
      <c r="AB394" t="s">
        <v>8943</v>
      </c>
      <c r="AC394" t="s">
        <v>125</v>
      </c>
      <c r="AD394" t="s">
        <v>8949</v>
      </c>
      <c r="AE394" t="s">
        <v>51</v>
      </c>
      <c r="AF394" t="s">
        <v>52</v>
      </c>
      <c r="AG394" t="s">
        <v>4</v>
      </c>
      <c r="AH394" t="s">
        <v>71</v>
      </c>
      <c r="AI394" t="s">
        <v>0</v>
      </c>
      <c r="AJ394" t="s">
        <v>53</v>
      </c>
      <c r="AK394" t="s">
        <v>62</v>
      </c>
      <c r="AL394" t="s">
        <v>615</v>
      </c>
      <c r="AM394" t="s">
        <v>51</v>
      </c>
      <c r="AN394" t="s">
        <v>55</v>
      </c>
      <c r="AO394" t="s">
        <v>199</v>
      </c>
      <c r="AP394" t="s">
        <v>192</v>
      </c>
      <c r="AQ394" t="s">
        <v>2928</v>
      </c>
      <c r="AR394" t="s">
        <v>12818</v>
      </c>
      <c r="AS394" t="s">
        <v>208</v>
      </c>
      <c r="AT394" t="s">
        <v>213</v>
      </c>
      <c r="AU394" t="s">
        <v>214</v>
      </c>
    </row>
    <row r="395" spans="1:47" x14ac:dyDescent="0.25">
      <c r="A395" t="s">
        <v>8210</v>
      </c>
      <c r="B395" t="s">
        <v>69</v>
      </c>
      <c r="C395" t="s">
        <v>83</v>
      </c>
      <c r="D395" t="s">
        <v>8211</v>
      </c>
      <c r="E395" t="s">
        <v>92</v>
      </c>
      <c r="F395" t="s">
        <v>13524</v>
      </c>
      <c r="G395" t="s">
        <v>114</v>
      </c>
      <c r="H395" t="s">
        <v>114</v>
      </c>
      <c r="I395" t="s">
        <v>104</v>
      </c>
      <c r="J395" t="s">
        <v>8212</v>
      </c>
      <c r="K395" t="s">
        <v>48</v>
      </c>
      <c r="L395" t="s">
        <v>6592</v>
      </c>
      <c r="M395" t="s">
        <v>88</v>
      </c>
      <c r="N395" t="s">
        <v>122</v>
      </c>
      <c r="Q395" t="s">
        <v>91</v>
      </c>
      <c r="R395" t="s">
        <v>92</v>
      </c>
      <c r="S395" t="s">
        <v>8213</v>
      </c>
      <c r="T395" t="s">
        <v>8214</v>
      </c>
      <c r="U395" t="s">
        <v>13525</v>
      </c>
      <c r="V395" t="s">
        <v>8215</v>
      </c>
      <c r="W395" t="s">
        <v>8216</v>
      </c>
      <c r="X395" t="s">
        <v>8217</v>
      </c>
      <c r="AA395" t="s">
        <v>50</v>
      </c>
      <c r="AB395" t="s">
        <v>8212</v>
      </c>
      <c r="AC395" t="s">
        <v>125</v>
      </c>
      <c r="AD395" t="s">
        <v>8218</v>
      </c>
      <c r="AE395" t="s">
        <v>51</v>
      </c>
      <c r="AF395" t="s">
        <v>52</v>
      </c>
      <c r="AG395" t="s">
        <v>4</v>
      </c>
      <c r="AH395" t="s">
        <v>71</v>
      </c>
      <c r="AI395" t="s">
        <v>0</v>
      </c>
      <c r="AJ395" t="s">
        <v>53</v>
      </c>
      <c r="AK395" t="s">
        <v>62</v>
      </c>
      <c r="AL395" t="s">
        <v>615</v>
      </c>
      <c r="AM395" t="s">
        <v>55</v>
      </c>
      <c r="AN395" t="s">
        <v>55</v>
      </c>
      <c r="AO395" t="s">
        <v>191</v>
      </c>
      <c r="AP395" t="s">
        <v>195</v>
      </c>
      <c r="AQ395" t="s">
        <v>200</v>
      </c>
      <c r="AR395" t="s">
        <v>12355</v>
      </c>
      <c r="AS395" t="s">
        <v>2859</v>
      </c>
      <c r="AT395" t="s">
        <v>213</v>
      </c>
      <c r="AU395" t="s">
        <v>214</v>
      </c>
    </row>
    <row r="396" spans="1:47" x14ac:dyDescent="0.25">
      <c r="A396" t="s">
        <v>10696</v>
      </c>
      <c r="B396" t="s">
        <v>5892</v>
      </c>
      <c r="C396" t="s">
        <v>83</v>
      </c>
      <c r="D396" t="s">
        <v>10697</v>
      </c>
      <c r="E396" t="s">
        <v>92</v>
      </c>
      <c r="F396" t="s">
        <v>13526</v>
      </c>
      <c r="G396" t="s">
        <v>114</v>
      </c>
      <c r="H396" t="s">
        <v>114</v>
      </c>
      <c r="I396" t="s">
        <v>101</v>
      </c>
      <c r="J396" t="s">
        <v>10698</v>
      </c>
      <c r="K396" t="s">
        <v>48</v>
      </c>
      <c r="L396" t="s">
        <v>6615</v>
      </c>
      <c r="M396" t="s">
        <v>88</v>
      </c>
      <c r="N396" t="s">
        <v>122</v>
      </c>
      <c r="Q396" t="s">
        <v>55</v>
      </c>
      <c r="R396" t="s">
        <v>47</v>
      </c>
      <c r="S396" t="s">
        <v>10699</v>
      </c>
      <c r="T396" t="s">
        <v>10700</v>
      </c>
      <c r="U396" t="s">
        <v>13527</v>
      </c>
      <c r="V396" t="s">
        <v>10701</v>
      </c>
      <c r="W396" t="s">
        <v>10702</v>
      </c>
      <c r="X396" t="s">
        <v>10703</v>
      </c>
      <c r="AA396" t="s">
        <v>5387</v>
      </c>
      <c r="AB396" t="s">
        <v>10698</v>
      </c>
      <c r="AC396" t="s">
        <v>116</v>
      </c>
      <c r="AD396" t="s">
        <v>10704</v>
      </c>
      <c r="AE396" t="s">
        <v>51</v>
      </c>
      <c r="AF396" t="s">
        <v>52</v>
      </c>
      <c r="AG396" t="s">
        <v>2858</v>
      </c>
      <c r="AH396" t="s">
        <v>71</v>
      </c>
      <c r="AI396" t="s">
        <v>0</v>
      </c>
      <c r="AJ396" t="s">
        <v>53</v>
      </c>
      <c r="AK396" t="s">
        <v>62</v>
      </c>
      <c r="AL396" t="s">
        <v>615</v>
      </c>
      <c r="AM396" t="s">
        <v>55</v>
      </c>
      <c r="AN396" t="s">
        <v>55</v>
      </c>
      <c r="AO396" t="s">
        <v>194</v>
      </c>
      <c r="AP396" t="s">
        <v>192</v>
      </c>
      <c r="AQ396" t="s">
        <v>2917</v>
      </c>
      <c r="AR396" t="s">
        <v>12354</v>
      </c>
      <c r="AS396" t="s">
        <v>2859</v>
      </c>
      <c r="AT396" t="s">
        <v>211</v>
      </c>
      <c r="AU396" t="s">
        <v>214</v>
      </c>
    </row>
    <row r="397" spans="1:47" x14ac:dyDescent="0.25">
      <c r="A397" t="s">
        <v>8425</v>
      </c>
      <c r="B397" t="s">
        <v>5892</v>
      </c>
      <c r="C397" t="s">
        <v>83</v>
      </c>
      <c r="D397" t="s">
        <v>8426</v>
      </c>
      <c r="E397" t="s">
        <v>92</v>
      </c>
      <c r="F397" t="s">
        <v>13528</v>
      </c>
      <c r="G397" t="s">
        <v>114</v>
      </c>
      <c r="H397" t="s">
        <v>114</v>
      </c>
      <c r="I397" t="s">
        <v>104</v>
      </c>
      <c r="J397" t="s">
        <v>8427</v>
      </c>
      <c r="K397" t="s">
        <v>48</v>
      </c>
      <c r="L397" t="s">
        <v>6615</v>
      </c>
      <c r="M397" t="s">
        <v>88</v>
      </c>
      <c r="N397" t="s">
        <v>122</v>
      </c>
      <c r="Q397" t="s">
        <v>92</v>
      </c>
      <c r="R397" t="s">
        <v>92</v>
      </c>
      <c r="S397" t="s">
        <v>8428</v>
      </c>
      <c r="T397" t="s">
        <v>8429</v>
      </c>
      <c r="U397" t="s">
        <v>13529</v>
      </c>
      <c r="V397" t="s">
        <v>8430</v>
      </c>
      <c r="W397" t="s">
        <v>8431</v>
      </c>
      <c r="X397" t="s">
        <v>8432</v>
      </c>
      <c r="AA397" t="s">
        <v>67</v>
      </c>
      <c r="AB397" t="s">
        <v>8427</v>
      </c>
      <c r="AC397" t="s">
        <v>116</v>
      </c>
      <c r="AD397" t="s">
        <v>8433</v>
      </c>
      <c r="AE397" t="s">
        <v>51</v>
      </c>
      <c r="AF397" t="s">
        <v>52</v>
      </c>
      <c r="AG397" t="s">
        <v>4</v>
      </c>
      <c r="AH397" t="s">
        <v>71</v>
      </c>
      <c r="AI397" t="s">
        <v>0</v>
      </c>
      <c r="AJ397" t="s">
        <v>53</v>
      </c>
      <c r="AK397" t="s">
        <v>62</v>
      </c>
      <c r="AL397" t="s">
        <v>615</v>
      </c>
      <c r="AM397" t="s">
        <v>55</v>
      </c>
      <c r="AN397" t="s">
        <v>55</v>
      </c>
      <c r="AO397" t="s">
        <v>195</v>
      </c>
      <c r="AP397" t="s">
        <v>195</v>
      </c>
      <c r="AQ397" t="s">
        <v>2919</v>
      </c>
      <c r="AR397" t="s">
        <v>12351</v>
      </c>
      <c r="AS397" t="s">
        <v>2859</v>
      </c>
      <c r="AT397" t="s">
        <v>211</v>
      </c>
      <c r="AU397" t="s">
        <v>214</v>
      </c>
    </row>
    <row r="398" spans="1:47" x14ac:dyDescent="0.25">
      <c r="A398" t="s">
        <v>6611</v>
      </c>
      <c r="B398" t="s">
        <v>5892</v>
      </c>
      <c r="C398" t="s">
        <v>83</v>
      </c>
      <c r="D398" t="s">
        <v>6612</v>
      </c>
      <c r="E398" t="s">
        <v>92</v>
      </c>
      <c r="F398" t="s">
        <v>6613</v>
      </c>
      <c r="G398" t="s">
        <v>114</v>
      </c>
      <c r="H398" t="s">
        <v>114</v>
      </c>
      <c r="I398" t="s">
        <v>101</v>
      </c>
      <c r="J398" t="s">
        <v>6614</v>
      </c>
      <c r="K398" t="s">
        <v>48</v>
      </c>
      <c r="L398" t="s">
        <v>6615</v>
      </c>
      <c r="M398" t="s">
        <v>88</v>
      </c>
      <c r="N398" t="s">
        <v>122</v>
      </c>
      <c r="Q398" t="s">
        <v>92</v>
      </c>
      <c r="R398" t="s">
        <v>92</v>
      </c>
      <c r="S398" t="s">
        <v>6616</v>
      </c>
      <c r="T398" t="s">
        <v>6617</v>
      </c>
      <c r="U398" t="s">
        <v>10852</v>
      </c>
      <c r="V398" t="s">
        <v>6618</v>
      </c>
      <c r="W398" t="s">
        <v>6619</v>
      </c>
      <c r="X398" t="s">
        <v>6620</v>
      </c>
      <c r="AA398" t="s">
        <v>5387</v>
      </c>
      <c r="AB398" t="s">
        <v>6614</v>
      </c>
      <c r="AC398" t="s">
        <v>178</v>
      </c>
      <c r="AD398" t="s">
        <v>6621</v>
      </c>
      <c r="AE398" t="s">
        <v>51</v>
      </c>
      <c r="AF398" t="s">
        <v>52</v>
      </c>
      <c r="AG398" t="s">
        <v>4</v>
      </c>
      <c r="AH398" t="s">
        <v>71</v>
      </c>
      <c r="AI398" t="s">
        <v>0</v>
      </c>
      <c r="AJ398" t="s">
        <v>53</v>
      </c>
      <c r="AK398" t="s">
        <v>62</v>
      </c>
      <c r="AL398" t="s">
        <v>615</v>
      </c>
      <c r="AM398" t="s">
        <v>55</v>
      </c>
      <c r="AN398" t="s">
        <v>55</v>
      </c>
      <c r="AO398" t="s">
        <v>195</v>
      </c>
      <c r="AP398" t="s">
        <v>195</v>
      </c>
      <c r="AQ398" t="s">
        <v>2919</v>
      </c>
      <c r="AR398" t="s">
        <v>12404</v>
      </c>
      <c r="AS398" t="s">
        <v>2859</v>
      </c>
      <c r="AT398" t="s">
        <v>212</v>
      </c>
      <c r="AU398" t="s">
        <v>214</v>
      </c>
    </row>
    <row r="399" spans="1:47" x14ac:dyDescent="0.25">
      <c r="A399" t="s">
        <v>6622</v>
      </c>
      <c r="B399" t="s">
        <v>3063</v>
      </c>
      <c r="C399" t="s">
        <v>100</v>
      </c>
      <c r="D399" t="s">
        <v>6623</v>
      </c>
      <c r="E399" t="s">
        <v>47</v>
      </c>
      <c r="F399" t="s">
        <v>6624</v>
      </c>
      <c r="G399" t="s">
        <v>110</v>
      </c>
      <c r="H399" t="s">
        <v>110</v>
      </c>
      <c r="I399" t="s">
        <v>104</v>
      </c>
      <c r="J399" t="s">
        <v>6625</v>
      </c>
      <c r="K399" t="s">
        <v>48</v>
      </c>
      <c r="L399" t="s">
        <v>5975</v>
      </c>
      <c r="M399" t="s">
        <v>88</v>
      </c>
      <c r="N399" t="s">
        <v>124</v>
      </c>
      <c r="Q399" t="s">
        <v>68</v>
      </c>
      <c r="R399" t="s">
        <v>92</v>
      </c>
      <c r="S399" t="s">
        <v>6626</v>
      </c>
      <c r="T399" t="s">
        <v>6627</v>
      </c>
      <c r="U399" t="s">
        <v>6628</v>
      </c>
      <c r="V399" t="s">
        <v>6629</v>
      </c>
      <c r="W399" t="s">
        <v>6630</v>
      </c>
      <c r="X399" t="s">
        <v>6631</v>
      </c>
      <c r="AA399" t="s">
        <v>67</v>
      </c>
      <c r="AB399" t="s">
        <v>6625</v>
      </c>
      <c r="AC399" t="s">
        <v>6632</v>
      </c>
      <c r="AD399" t="s">
        <v>6633</v>
      </c>
      <c r="AE399" t="s">
        <v>51</v>
      </c>
      <c r="AF399" t="s">
        <v>52</v>
      </c>
      <c r="AG399" t="s">
        <v>4</v>
      </c>
      <c r="AH399" t="s">
        <v>76</v>
      </c>
      <c r="AI399" t="s">
        <v>75</v>
      </c>
      <c r="AJ399" t="s">
        <v>53</v>
      </c>
      <c r="AK399" t="s">
        <v>99</v>
      </c>
      <c r="AL399" t="s">
        <v>615</v>
      </c>
      <c r="AM399" t="s">
        <v>55</v>
      </c>
      <c r="AN399" t="s">
        <v>55</v>
      </c>
      <c r="AO399" t="s">
        <v>197</v>
      </c>
      <c r="AP399" t="s">
        <v>195</v>
      </c>
      <c r="AQ399" t="s">
        <v>2940</v>
      </c>
      <c r="AR399" t="s">
        <v>12407</v>
      </c>
      <c r="AS399" t="s">
        <v>207</v>
      </c>
      <c r="AT399" t="s">
        <v>5985</v>
      </c>
      <c r="AU399" t="s">
        <v>214</v>
      </c>
    </row>
    <row r="400" spans="1:47" x14ac:dyDescent="0.25">
      <c r="A400" t="s">
        <v>8626</v>
      </c>
      <c r="B400" t="s">
        <v>6678</v>
      </c>
      <c r="C400" t="s">
        <v>100</v>
      </c>
      <c r="D400" t="s">
        <v>8627</v>
      </c>
      <c r="E400" t="s">
        <v>3207</v>
      </c>
      <c r="F400" t="s">
        <v>10853</v>
      </c>
      <c r="G400" t="s">
        <v>3214</v>
      </c>
      <c r="H400" t="s">
        <v>3214</v>
      </c>
      <c r="I400" t="s">
        <v>66</v>
      </c>
      <c r="J400" t="s">
        <v>8628</v>
      </c>
      <c r="K400" t="s">
        <v>48</v>
      </c>
      <c r="L400" t="s">
        <v>9428</v>
      </c>
      <c r="M400" t="s">
        <v>88</v>
      </c>
      <c r="N400" t="s">
        <v>124</v>
      </c>
      <c r="Q400" t="s">
        <v>68</v>
      </c>
      <c r="R400" t="s">
        <v>55</v>
      </c>
      <c r="S400" t="s">
        <v>8630</v>
      </c>
      <c r="T400" t="s">
        <v>8631</v>
      </c>
      <c r="U400" t="s">
        <v>8632</v>
      </c>
      <c r="V400" t="s">
        <v>8633</v>
      </c>
      <c r="W400" t="s">
        <v>8634</v>
      </c>
      <c r="X400" t="s">
        <v>8635</v>
      </c>
      <c r="AA400" t="s">
        <v>2795</v>
      </c>
      <c r="AB400" t="s">
        <v>8628</v>
      </c>
      <c r="AC400" t="s">
        <v>111</v>
      </c>
      <c r="AD400" t="s">
        <v>8636</v>
      </c>
      <c r="AE400" t="s">
        <v>51</v>
      </c>
      <c r="AF400" t="s">
        <v>52</v>
      </c>
      <c r="AG400" t="s">
        <v>4</v>
      </c>
      <c r="AH400" t="s">
        <v>76</v>
      </c>
      <c r="AI400" t="s">
        <v>75</v>
      </c>
      <c r="AJ400" t="s">
        <v>53</v>
      </c>
      <c r="AK400" t="s">
        <v>62</v>
      </c>
      <c r="AL400" t="s">
        <v>615</v>
      </c>
      <c r="AM400" t="s">
        <v>55</v>
      </c>
      <c r="AN400" t="s">
        <v>55</v>
      </c>
      <c r="AO400" t="s">
        <v>197</v>
      </c>
      <c r="AP400" t="s">
        <v>194</v>
      </c>
      <c r="AQ400" t="s">
        <v>2939</v>
      </c>
      <c r="AR400" t="s">
        <v>12408</v>
      </c>
      <c r="AS400" t="s">
        <v>207</v>
      </c>
      <c r="AT400" t="s">
        <v>210</v>
      </c>
      <c r="AU400" t="s">
        <v>214</v>
      </c>
    </row>
    <row r="401" spans="1:47" x14ac:dyDescent="0.25">
      <c r="A401" t="s">
        <v>6645</v>
      </c>
      <c r="B401" t="s">
        <v>139</v>
      </c>
      <c r="C401" t="s">
        <v>100</v>
      </c>
      <c r="D401" t="s">
        <v>6646</v>
      </c>
      <c r="E401" t="s">
        <v>92</v>
      </c>
      <c r="F401" t="s">
        <v>6647</v>
      </c>
      <c r="G401" t="s">
        <v>3171</v>
      </c>
      <c r="H401" t="s">
        <v>3171</v>
      </c>
      <c r="I401" t="s">
        <v>66</v>
      </c>
      <c r="J401" t="s">
        <v>6648</v>
      </c>
      <c r="K401" t="s">
        <v>48</v>
      </c>
      <c r="L401" t="s">
        <v>6615</v>
      </c>
      <c r="M401" t="s">
        <v>88</v>
      </c>
      <c r="N401" t="s">
        <v>124</v>
      </c>
      <c r="Q401" t="s">
        <v>115</v>
      </c>
      <c r="R401" t="s">
        <v>55</v>
      </c>
      <c r="S401" t="s">
        <v>6649</v>
      </c>
      <c r="T401" t="s">
        <v>6650</v>
      </c>
      <c r="U401" t="s">
        <v>6651</v>
      </c>
      <c r="V401" t="s">
        <v>6652</v>
      </c>
      <c r="W401" t="s">
        <v>6653</v>
      </c>
      <c r="X401" t="s">
        <v>6654</v>
      </c>
      <c r="AA401" t="s">
        <v>50</v>
      </c>
      <c r="AB401" t="s">
        <v>6648</v>
      </c>
      <c r="AC401" t="s">
        <v>125</v>
      </c>
      <c r="AD401" t="s">
        <v>6655</v>
      </c>
      <c r="AE401" t="s">
        <v>51</v>
      </c>
      <c r="AF401" t="s">
        <v>52</v>
      </c>
      <c r="AG401" t="s">
        <v>4</v>
      </c>
      <c r="AH401" t="s">
        <v>76</v>
      </c>
      <c r="AI401" t="s">
        <v>75</v>
      </c>
      <c r="AJ401" t="s">
        <v>53</v>
      </c>
      <c r="AK401" t="s">
        <v>62</v>
      </c>
      <c r="AL401" t="s">
        <v>615</v>
      </c>
      <c r="AM401" t="s">
        <v>51</v>
      </c>
      <c r="AN401" t="s">
        <v>55</v>
      </c>
      <c r="AO401" t="s">
        <v>199</v>
      </c>
      <c r="AP401" t="s">
        <v>194</v>
      </c>
      <c r="AQ401" t="s">
        <v>2952</v>
      </c>
      <c r="AR401" t="s">
        <v>12409</v>
      </c>
      <c r="AS401" t="s">
        <v>208</v>
      </c>
      <c r="AT401" t="s">
        <v>213</v>
      </c>
      <c r="AU401" t="s">
        <v>214</v>
      </c>
    </row>
    <row r="402" spans="1:47" x14ac:dyDescent="0.25">
      <c r="A402" t="s">
        <v>6656</v>
      </c>
      <c r="B402" t="s">
        <v>139</v>
      </c>
      <c r="C402" t="s">
        <v>126</v>
      </c>
      <c r="D402" t="s">
        <v>6657</v>
      </c>
      <c r="E402" t="s">
        <v>92</v>
      </c>
      <c r="F402" t="s">
        <v>6658</v>
      </c>
      <c r="G402" t="s">
        <v>2794</v>
      </c>
      <c r="H402" t="s">
        <v>2794</v>
      </c>
      <c r="I402" t="s">
        <v>66</v>
      </c>
      <c r="J402" t="s">
        <v>6659</v>
      </c>
      <c r="K402" t="s">
        <v>48</v>
      </c>
      <c r="L402" t="s">
        <v>6592</v>
      </c>
      <c r="M402" t="s">
        <v>88</v>
      </c>
      <c r="N402" t="s">
        <v>128</v>
      </c>
      <c r="Q402" t="s">
        <v>3183</v>
      </c>
      <c r="R402" t="s">
        <v>55</v>
      </c>
      <c r="S402" t="s">
        <v>6660</v>
      </c>
      <c r="T402" t="s">
        <v>6661</v>
      </c>
      <c r="U402" t="s">
        <v>13530</v>
      </c>
      <c r="V402" t="s">
        <v>6662</v>
      </c>
      <c r="W402" t="s">
        <v>6663</v>
      </c>
      <c r="X402" t="s">
        <v>6664</v>
      </c>
      <c r="AA402" t="s">
        <v>50</v>
      </c>
      <c r="AB402" t="s">
        <v>6659</v>
      </c>
      <c r="AC402" t="s">
        <v>116</v>
      </c>
      <c r="AD402" t="s">
        <v>6665</v>
      </c>
      <c r="AE402" t="s">
        <v>51</v>
      </c>
      <c r="AF402" t="s">
        <v>52</v>
      </c>
      <c r="AG402" t="s">
        <v>4</v>
      </c>
      <c r="AH402" t="s">
        <v>73</v>
      </c>
      <c r="AI402" t="s">
        <v>0</v>
      </c>
      <c r="AJ402" t="s">
        <v>53</v>
      </c>
      <c r="AK402" t="s">
        <v>62</v>
      </c>
      <c r="AL402" t="s">
        <v>615</v>
      </c>
      <c r="AM402" t="s">
        <v>51</v>
      </c>
      <c r="AN402" t="s">
        <v>55</v>
      </c>
      <c r="AO402" t="s">
        <v>3191</v>
      </c>
      <c r="AP402" t="s">
        <v>194</v>
      </c>
      <c r="AQ402" t="s">
        <v>2980</v>
      </c>
      <c r="AR402" t="s">
        <v>12411</v>
      </c>
      <c r="AS402" t="s">
        <v>208</v>
      </c>
      <c r="AT402" t="s">
        <v>211</v>
      </c>
      <c r="AU402" t="s">
        <v>214</v>
      </c>
    </row>
    <row r="403" spans="1:47" x14ac:dyDescent="0.25">
      <c r="A403" t="s">
        <v>6689</v>
      </c>
      <c r="B403" t="s">
        <v>139</v>
      </c>
      <c r="C403" t="s">
        <v>126</v>
      </c>
      <c r="D403" t="s">
        <v>6690</v>
      </c>
      <c r="E403" t="s">
        <v>92</v>
      </c>
      <c r="F403" t="s">
        <v>6691</v>
      </c>
      <c r="G403" t="s">
        <v>114</v>
      </c>
      <c r="H403" t="s">
        <v>114</v>
      </c>
      <c r="I403" t="s">
        <v>101</v>
      </c>
      <c r="J403" t="s">
        <v>6692</v>
      </c>
      <c r="K403" t="s">
        <v>48</v>
      </c>
      <c r="L403" t="s">
        <v>6615</v>
      </c>
      <c r="M403" t="s">
        <v>88</v>
      </c>
      <c r="N403" t="s">
        <v>128</v>
      </c>
      <c r="Q403" t="s">
        <v>91</v>
      </c>
      <c r="R403" t="s">
        <v>47</v>
      </c>
      <c r="S403" t="s">
        <v>6693</v>
      </c>
      <c r="T403" t="s">
        <v>6694</v>
      </c>
      <c r="U403" t="s">
        <v>6695</v>
      </c>
      <c r="V403" t="s">
        <v>6696</v>
      </c>
      <c r="W403" t="s">
        <v>6697</v>
      </c>
      <c r="X403" t="s">
        <v>6698</v>
      </c>
      <c r="AA403" t="s">
        <v>50</v>
      </c>
      <c r="AB403" t="s">
        <v>6692</v>
      </c>
      <c r="AC403" t="s">
        <v>110</v>
      </c>
      <c r="AD403" t="s">
        <v>6699</v>
      </c>
      <c r="AE403" t="s">
        <v>51</v>
      </c>
      <c r="AF403" t="s">
        <v>52</v>
      </c>
      <c r="AG403" t="s">
        <v>4</v>
      </c>
      <c r="AH403" t="s">
        <v>73</v>
      </c>
      <c r="AI403" t="s">
        <v>0</v>
      </c>
      <c r="AJ403" t="s">
        <v>53</v>
      </c>
      <c r="AK403" t="s">
        <v>62</v>
      </c>
      <c r="AL403" t="s">
        <v>615</v>
      </c>
      <c r="AM403" t="s">
        <v>55</v>
      </c>
      <c r="AN403" t="s">
        <v>55</v>
      </c>
      <c r="AO403" t="s">
        <v>191</v>
      </c>
      <c r="AP403" t="s">
        <v>192</v>
      </c>
      <c r="AQ403" t="s">
        <v>2962</v>
      </c>
      <c r="AR403" t="s">
        <v>12413</v>
      </c>
      <c r="AS403" t="s">
        <v>2859</v>
      </c>
      <c r="AT403" t="s">
        <v>209</v>
      </c>
      <c r="AU403" t="s">
        <v>214</v>
      </c>
    </row>
    <row r="404" spans="1:47" x14ac:dyDescent="0.25">
      <c r="A404" t="s">
        <v>13531</v>
      </c>
      <c r="B404" t="s">
        <v>5696</v>
      </c>
      <c r="C404" t="s">
        <v>46</v>
      </c>
      <c r="D404" t="s">
        <v>13532</v>
      </c>
      <c r="E404" t="s">
        <v>92</v>
      </c>
      <c r="F404" t="s">
        <v>13533</v>
      </c>
      <c r="G404" t="s">
        <v>114</v>
      </c>
      <c r="H404" t="s">
        <v>114</v>
      </c>
      <c r="I404" t="s">
        <v>101</v>
      </c>
      <c r="J404" t="s">
        <v>13534</v>
      </c>
      <c r="K404" t="s">
        <v>48</v>
      </c>
      <c r="L404" t="s">
        <v>6592</v>
      </c>
      <c r="M404" t="s">
        <v>88</v>
      </c>
      <c r="N404" t="s">
        <v>130</v>
      </c>
      <c r="Q404" t="s">
        <v>3279</v>
      </c>
      <c r="R404" t="s">
        <v>55</v>
      </c>
      <c r="S404" t="s">
        <v>13535</v>
      </c>
      <c r="T404" t="s">
        <v>13536</v>
      </c>
      <c r="U404" t="s">
        <v>13537</v>
      </c>
      <c r="V404" t="s">
        <v>13538</v>
      </c>
      <c r="W404" t="s">
        <v>13539</v>
      </c>
      <c r="X404" t="s">
        <v>13540</v>
      </c>
      <c r="AA404" t="s">
        <v>5355</v>
      </c>
      <c r="AB404" t="s">
        <v>13534</v>
      </c>
      <c r="AC404" t="s">
        <v>114</v>
      </c>
      <c r="AD404" t="s">
        <v>13541</v>
      </c>
      <c r="AE404" t="s">
        <v>51</v>
      </c>
      <c r="AF404" t="s">
        <v>52</v>
      </c>
      <c r="AG404" t="s">
        <v>13041</v>
      </c>
      <c r="AH404" t="s">
        <v>2</v>
      </c>
      <c r="AI404" t="s">
        <v>0</v>
      </c>
      <c r="AJ404" t="s">
        <v>53</v>
      </c>
      <c r="AK404" t="s">
        <v>62</v>
      </c>
      <c r="AL404" t="s">
        <v>615</v>
      </c>
      <c r="AM404" t="s">
        <v>51</v>
      </c>
      <c r="AN404" t="s">
        <v>55</v>
      </c>
      <c r="AO404" t="s">
        <v>3287</v>
      </c>
      <c r="AP404" t="s">
        <v>194</v>
      </c>
      <c r="AQ404" t="s">
        <v>13045</v>
      </c>
      <c r="AR404" t="s">
        <v>13542</v>
      </c>
      <c r="AS404" t="s">
        <v>2859</v>
      </c>
      <c r="AT404" t="s">
        <v>211</v>
      </c>
      <c r="AU404" t="s">
        <v>214</v>
      </c>
    </row>
    <row r="405" spans="1:47" x14ac:dyDescent="0.25">
      <c r="A405" t="s">
        <v>11877</v>
      </c>
      <c r="B405" t="s">
        <v>69</v>
      </c>
      <c r="C405" t="s">
        <v>46</v>
      </c>
      <c r="D405" t="s">
        <v>11878</v>
      </c>
      <c r="E405" t="s">
        <v>92</v>
      </c>
      <c r="F405" t="s">
        <v>13543</v>
      </c>
      <c r="G405" t="s">
        <v>114</v>
      </c>
      <c r="H405" t="s">
        <v>114</v>
      </c>
      <c r="I405" t="s">
        <v>104</v>
      </c>
      <c r="J405" t="s">
        <v>11879</v>
      </c>
      <c r="K405" t="s">
        <v>48</v>
      </c>
      <c r="L405" t="s">
        <v>6592</v>
      </c>
      <c r="M405" t="s">
        <v>88</v>
      </c>
      <c r="N405" t="s">
        <v>130</v>
      </c>
      <c r="Q405" t="s">
        <v>3406</v>
      </c>
      <c r="R405" t="s">
        <v>55</v>
      </c>
      <c r="S405" t="s">
        <v>11880</v>
      </c>
      <c r="T405" t="s">
        <v>11881</v>
      </c>
      <c r="U405" t="s">
        <v>13544</v>
      </c>
      <c r="V405" t="s">
        <v>11882</v>
      </c>
      <c r="W405" t="s">
        <v>11883</v>
      </c>
      <c r="X405" t="s">
        <v>11884</v>
      </c>
      <c r="AA405" t="s">
        <v>50</v>
      </c>
      <c r="AB405" t="s">
        <v>11879</v>
      </c>
      <c r="AC405" t="s">
        <v>116</v>
      </c>
      <c r="AD405" t="s">
        <v>11885</v>
      </c>
      <c r="AE405" t="s">
        <v>51</v>
      </c>
      <c r="AF405" t="s">
        <v>52</v>
      </c>
      <c r="AG405" t="s">
        <v>2858</v>
      </c>
      <c r="AH405" t="s">
        <v>2</v>
      </c>
      <c r="AI405" t="s">
        <v>0</v>
      </c>
      <c r="AJ405" t="s">
        <v>53</v>
      </c>
      <c r="AK405" t="s">
        <v>62</v>
      </c>
      <c r="AL405" t="s">
        <v>615</v>
      </c>
      <c r="AM405" t="s">
        <v>51</v>
      </c>
      <c r="AN405" t="s">
        <v>55</v>
      </c>
      <c r="AO405" t="s">
        <v>3413</v>
      </c>
      <c r="AP405" t="s">
        <v>194</v>
      </c>
      <c r="AQ405" t="s">
        <v>2889</v>
      </c>
      <c r="AR405" t="s">
        <v>12880</v>
      </c>
      <c r="AS405" t="s">
        <v>2859</v>
      </c>
      <c r="AT405" t="s">
        <v>211</v>
      </c>
      <c r="AU405" t="s">
        <v>214</v>
      </c>
    </row>
    <row r="406" spans="1:47" x14ac:dyDescent="0.25">
      <c r="A406" t="s">
        <v>10801</v>
      </c>
      <c r="B406" t="s">
        <v>69</v>
      </c>
      <c r="C406" t="s">
        <v>46</v>
      </c>
      <c r="D406" t="s">
        <v>10802</v>
      </c>
      <c r="E406" t="s">
        <v>92</v>
      </c>
      <c r="F406" t="s">
        <v>13545</v>
      </c>
      <c r="G406" t="s">
        <v>114</v>
      </c>
      <c r="H406" t="s">
        <v>114</v>
      </c>
      <c r="I406" t="s">
        <v>101</v>
      </c>
      <c r="J406" t="s">
        <v>10803</v>
      </c>
      <c r="K406" t="s">
        <v>48</v>
      </c>
      <c r="L406" t="s">
        <v>6592</v>
      </c>
      <c r="M406" t="s">
        <v>88</v>
      </c>
      <c r="N406" t="s">
        <v>130</v>
      </c>
      <c r="Q406" t="s">
        <v>8007</v>
      </c>
      <c r="R406" t="s">
        <v>92</v>
      </c>
      <c r="S406" t="s">
        <v>10804</v>
      </c>
      <c r="T406" t="s">
        <v>10805</v>
      </c>
      <c r="U406" t="s">
        <v>13546</v>
      </c>
      <c r="V406" t="s">
        <v>10806</v>
      </c>
      <c r="W406" t="s">
        <v>10807</v>
      </c>
      <c r="X406" t="s">
        <v>10808</v>
      </c>
      <c r="AA406" t="s">
        <v>67</v>
      </c>
      <c r="AB406" t="s">
        <v>10803</v>
      </c>
      <c r="AC406" t="s">
        <v>116</v>
      </c>
      <c r="AD406" t="s">
        <v>10809</v>
      </c>
      <c r="AE406" t="s">
        <v>51</v>
      </c>
      <c r="AF406" t="s">
        <v>52</v>
      </c>
      <c r="AG406" t="s">
        <v>2858</v>
      </c>
      <c r="AH406" t="s">
        <v>2</v>
      </c>
      <c r="AI406" t="s">
        <v>0</v>
      </c>
      <c r="AJ406" t="s">
        <v>53</v>
      </c>
      <c r="AK406" t="s">
        <v>62</v>
      </c>
      <c r="AL406" t="s">
        <v>615</v>
      </c>
      <c r="AM406" t="s">
        <v>160</v>
      </c>
      <c r="AN406" t="s">
        <v>55</v>
      </c>
      <c r="AO406" t="s">
        <v>8007</v>
      </c>
      <c r="AP406" t="s">
        <v>195</v>
      </c>
      <c r="AQ406" t="s">
        <v>2912</v>
      </c>
      <c r="AR406" t="s">
        <v>12386</v>
      </c>
      <c r="AS406" t="s">
        <v>2859</v>
      </c>
      <c r="AT406" t="s">
        <v>211</v>
      </c>
      <c r="AU406" t="s">
        <v>214</v>
      </c>
    </row>
    <row r="407" spans="1:47" x14ac:dyDescent="0.25">
      <c r="A407" t="s">
        <v>8241</v>
      </c>
      <c r="B407" t="s">
        <v>69</v>
      </c>
      <c r="C407" t="s">
        <v>46</v>
      </c>
      <c r="D407" t="s">
        <v>8242</v>
      </c>
      <c r="E407" t="s">
        <v>92</v>
      </c>
      <c r="F407" t="s">
        <v>13547</v>
      </c>
      <c r="G407" t="s">
        <v>114</v>
      </c>
      <c r="H407" t="s">
        <v>114</v>
      </c>
      <c r="I407" t="s">
        <v>109</v>
      </c>
      <c r="J407" t="s">
        <v>8243</v>
      </c>
      <c r="K407" t="s">
        <v>48</v>
      </c>
      <c r="L407" t="s">
        <v>6592</v>
      </c>
      <c r="M407" t="s">
        <v>88</v>
      </c>
      <c r="N407" t="s">
        <v>130</v>
      </c>
      <c r="Q407" t="s">
        <v>2804</v>
      </c>
      <c r="R407" t="s">
        <v>51</v>
      </c>
      <c r="S407" t="s">
        <v>8244</v>
      </c>
      <c r="T407" t="s">
        <v>8245</v>
      </c>
      <c r="U407" t="s">
        <v>13548</v>
      </c>
      <c r="V407" t="s">
        <v>8246</v>
      </c>
      <c r="W407" t="s">
        <v>8247</v>
      </c>
      <c r="X407" t="s">
        <v>8248</v>
      </c>
      <c r="AA407" t="s">
        <v>50</v>
      </c>
      <c r="AB407" t="s">
        <v>8243</v>
      </c>
      <c r="AC407" t="s">
        <v>125</v>
      </c>
      <c r="AD407" t="s">
        <v>8249</v>
      </c>
      <c r="AE407" t="s">
        <v>51</v>
      </c>
      <c r="AF407" t="s">
        <v>52</v>
      </c>
      <c r="AG407" t="s">
        <v>4</v>
      </c>
      <c r="AH407" t="s">
        <v>2</v>
      </c>
      <c r="AI407" t="s">
        <v>0</v>
      </c>
      <c r="AJ407" t="s">
        <v>53</v>
      </c>
      <c r="AK407" t="s">
        <v>62</v>
      </c>
      <c r="AL407" t="s">
        <v>615</v>
      </c>
      <c r="AM407" t="s">
        <v>160</v>
      </c>
      <c r="AN407" t="s">
        <v>55</v>
      </c>
      <c r="AO407" t="s">
        <v>2804</v>
      </c>
      <c r="AP407" t="s">
        <v>196</v>
      </c>
      <c r="AQ407" t="s">
        <v>2915</v>
      </c>
      <c r="AR407" t="s">
        <v>12875</v>
      </c>
      <c r="AS407" t="s">
        <v>2859</v>
      </c>
      <c r="AT407" t="s">
        <v>213</v>
      </c>
      <c r="AU407" t="s">
        <v>214</v>
      </c>
    </row>
    <row r="408" spans="1:47" x14ac:dyDescent="0.25">
      <c r="A408" t="s">
        <v>11686</v>
      </c>
      <c r="B408" t="s">
        <v>69</v>
      </c>
      <c r="C408" t="s">
        <v>46</v>
      </c>
      <c r="D408" t="s">
        <v>11687</v>
      </c>
      <c r="E408" t="s">
        <v>92</v>
      </c>
      <c r="F408" t="s">
        <v>13549</v>
      </c>
      <c r="G408" t="s">
        <v>114</v>
      </c>
      <c r="H408" t="s">
        <v>114</v>
      </c>
      <c r="I408" t="s">
        <v>109</v>
      </c>
      <c r="J408" t="s">
        <v>11688</v>
      </c>
      <c r="K408" t="s">
        <v>48</v>
      </c>
      <c r="L408" t="s">
        <v>6592</v>
      </c>
      <c r="M408" t="s">
        <v>88</v>
      </c>
      <c r="N408" t="s">
        <v>130</v>
      </c>
      <c r="Q408" t="s">
        <v>4466</v>
      </c>
      <c r="R408" t="s">
        <v>55</v>
      </c>
      <c r="S408" t="s">
        <v>11689</v>
      </c>
      <c r="T408" t="s">
        <v>11690</v>
      </c>
      <c r="U408" t="s">
        <v>13550</v>
      </c>
      <c r="V408" t="s">
        <v>11691</v>
      </c>
      <c r="W408" t="s">
        <v>11692</v>
      </c>
      <c r="X408" t="s">
        <v>11693</v>
      </c>
      <c r="AA408" t="s">
        <v>50</v>
      </c>
      <c r="AB408" t="s">
        <v>11688</v>
      </c>
      <c r="AC408" t="s">
        <v>116</v>
      </c>
      <c r="AD408" t="s">
        <v>11694</v>
      </c>
      <c r="AE408" t="s">
        <v>51</v>
      </c>
      <c r="AF408" t="s">
        <v>52</v>
      </c>
      <c r="AG408" t="s">
        <v>2858</v>
      </c>
      <c r="AH408" t="s">
        <v>2</v>
      </c>
      <c r="AI408" t="s">
        <v>0</v>
      </c>
      <c r="AJ408" t="s">
        <v>53</v>
      </c>
      <c r="AK408" t="s">
        <v>62</v>
      </c>
      <c r="AL408" t="s">
        <v>615</v>
      </c>
      <c r="AM408" t="s">
        <v>51</v>
      </c>
      <c r="AN408" t="s">
        <v>55</v>
      </c>
      <c r="AO408" t="s">
        <v>4474</v>
      </c>
      <c r="AP408" t="s">
        <v>194</v>
      </c>
      <c r="AQ408" t="s">
        <v>4642</v>
      </c>
      <c r="AR408" t="s">
        <v>12384</v>
      </c>
      <c r="AS408" t="s">
        <v>2859</v>
      </c>
      <c r="AT408" t="s">
        <v>211</v>
      </c>
      <c r="AU408" t="s">
        <v>214</v>
      </c>
    </row>
    <row r="409" spans="1:47" x14ac:dyDescent="0.25">
      <c r="A409" t="s">
        <v>8259</v>
      </c>
      <c r="B409" t="s">
        <v>69</v>
      </c>
      <c r="C409" t="s">
        <v>46</v>
      </c>
      <c r="D409" t="s">
        <v>8260</v>
      </c>
      <c r="E409" t="s">
        <v>92</v>
      </c>
      <c r="F409" t="s">
        <v>13551</v>
      </c>
      <c r="G409" t="s">
        <v>114</v>
      </c>
      <c r="H409" t="s">
        <v>114</v>
      </c>
      <c r="I409" t="s">
        <v>109</v>
      </c>
      <c r="J409" t="s">
        <v>8261</v>
      </c>
      <c r="K409" t="s">
        <v>48</v>
      </c>
      <c r="L409" t="s">
        <v>6592</v>
      </c>
      <c r="M409" t="s">
        <v>88</v>
      </c>
      <c r="N409" t="s">
        <v>130</v>
      </c>
      <c r="Q409" t="s">
        <v>4454</v>
      </c>
      <c r="R409" t="s">
        <v>92</v>
      </c>
      <c r="S409" t="s">
        <v>8262</v>
      </c>
      <c r="T409" t="s">
        <v>8263</v>
      </c>
      <c r="U409" t="s">
        <v>13552</v>
      </c>
      <c r="V409" t="s">
        <v>8264</v>
      </c>
      <c r="W409" t="s">
        <v>8265</v>
      </c>
      <c r="X409" t="s">
        <v>8266</v>
      </c>
      <c r="AA409" t="s">
        <v>50</v>
      </c>
      <c r="AB409" t="s">
        <v>8261</v>
      </c>
      <c r="AC409" t="s">
        <v>125</v>
      </c>
      <c r="AD409" t="s">
        <v>8267</v>
      </c>
      <c r="AE409" t="s">
        <v>51</v>
      </c>
      <c r="AF409" t="s">
        <v>52</v>
      </c>
      <c r="AG409" t="s">
        <v>4</v>
      </c>
      <c r="AH409" t="s">
        <v>2</v>
      </c>
      <c r="AI409" t="s">
        <v>0</v>
      </c>
      <c r="AJ409" t="s">
        <v>53</v>
      </c>
      <c r="AK409" t="s">
        <v>62</v>
      </c>
      <c r="AL409" t="s">
        <v>615</v>
      </c>
      <c r="AM409" t="s">
        <v>51</v>
      </c>
      <c r="AN409" t="s">
        <v>55</v>
      </c>
      <c r="AO409" t="s">
        <v>4462</v>
      </c>
      <c r="AP409" t="s">
        <v>195</v>
      </c>
      <c r="AQ409" t="s">
        <v>2888</v>
      </c>
      <c r="AR409" t="s">
        <v>12381</v>
      </c>
      <c r="AS409" t="s">
        <v>2859</v>
      </c>
      <c r="AT409" t="s">
        <v>213</v>
      </c>
      <c r="AU409" t="s">
        <v>214</v>
      </c>
    </row>
    <row r="410" spans="1:47" x14ac:dyDescent="0.25">
      <c r="A410" t="s">
        <v>10821</v>
      </c>
      <c r="B410" t="s">
        <v>69</v>
      </c>
      <c r="C410" t="s">
        <v>46</v>
      </c>
      <c r="D410" t="s">
        <v>10822</v>
      </c>
      <c r="E410" t="s">
        <v>92</v>
      </c>
      <c r="F410" t="s">
        <v>13553</v>
      </c>
      <c r="G410" t="s">
        <v>114</v>
      </c>
      <c r="H410" t="s">
        <v>114</v>
      </c>
      <c r="I410" t="s">
        <v>101</v>
      </c>
      <c r="J410" t="s">
        <v>10823</v>
      </c>
      <c r="K410" t="s">
        <v>48</v>
      </c>
      <c r="L410" t="s">
        <v>6592</v>
      </c>
      <c r="M410" t="s">
        <v>88</v>
      </c>
      <c r="N410" t="s">
        <v>130</v>
      </c>
      <c r="Q410" t="s">
        <v>3183</v>
      </c>
      <c r="R410" t="s">
        <v>92</v>
      </c>
      <c r="S410" t="s">
        <v>10824</v>
      </c>
      <c r="T410" t="s">
        <v>10825</v>
      </c>
      <c r="U410" t="s">
        <v>13554</v>
      </c>
      <c r="V410" t="s">
        <v>10826</v>
      </c>
      <c r="W410" t="s">
        <v>10827</v>
      </c>
      <c r="X410" t="s">
        <v>10828</v>
      </c>
      <c r="AA410" t="s">
        <v>67</v>
      </c>
      <c r="AB410" t="s">
        <v>10823</v>
      </c>
      <c r="AC410" t="s">
        <v>116</v>
      </c>
      <c r="AD410" t="s">
        <v>10829</v>
      </c>
      <c r="AE410" t="s">
        <v>51</v>
      </c>
      <c r="AF410" t="s">
        <v>52</v>
      </c>
      <c r="AG410" t="s">
        <v>2858</v>
      </c>
      <c r="AH410" t="s">
        <v>2</v>
      </c>
      <c r="AI410" t="s">
        <v>0</v>
      </c>
      <c r="AJ410" t="s">
        <v>53</v>
      </c>
      <c r="AK410" t="s">
        <v>62</v>
      </c>
      <c r="AL410" t="s">
        <v>615</v>
      </c>
      <c r="AM410" t="s">
        <v>51</v>
      </c>
      <c r="AN410" t="s">
        <v>55</v>
      </c>
      <c r="AO410" t="s">
        <v>3191</v>
      </c>
      <c r="AP410" t="s">
        <v>195</v>
      </c>
      <c r="AQ410" t="s">
        <v>4815</v>
      </c>
      <c r="AR410" t="s">
        <v>12389</v>
      </c>
      <c r="AS410" t="s">
        <v>2859</v>
      </c>
      <c r="AT410" t="s">
        <v>211</v>
      </c>
      <c r="AU410" t="s">
        <v>214</v>
      </c>
    </row>
    <row r="411" spans="1:47" x14ac:dyDescent="0.25">
      <c r="A411" t="s">
        <v>6711</v>
      </c>
      <c r="B411" t="s">
        <v>69</v>
      </c>
      <c r="C411" t="s">
        <v>46</v>
      </c>
      <c r="D411" t="s">
        <v>6712</v>
      </c>
      <c r="E411" t="s">
        <v>92</v>
      </c>
      <c r="F411" t="s">
        <v>6713</v>
      </c>
      <c r="G411" t="s">
        <v>114</v>
      </c>
      <c r="H411" t="s">
        <v>114</v>
      </c>
      <c r="I411" t="s">
        <v>109</v>
      </c>
      <c r="J411" t="s">
        <v>6714</v>
      </c>
      <c r="K411" t="s">
        <v>48</v>
      </c>
      <c r="L411" t="s">
        <v>6592</v>
      </c>
      <c r="M411" t="s">
        <v>88</v>
      </c>
      <c r="N411" t="s">
        <v>130</v>
      </c>
      <c r="Q411" t="s">
        <v>3328</v>
      </c>
      <c r="R411" t="s">
        <v>92</v>
      </c>
      <c r="S411" t="s">
        <v>6715</v>
      </c>
      <c r="T411" t="s">
        <v>6716</v>
      </c>
      <c r="U411" t="s">
        <v>6717</v>
      </c>
      <c r="V411" t="s">
        <v>6718</v>
      </c>
      <c r="W411" t="s">
        <v>6719</v>
      </c>
      <c r="X411" t="s">
        <v>6720</v>
      </c>
      <c r="AA411" t="s">
        <v>2795</v>
      </c>
      <c r="AB411" t="s">
        <v>6714</v>
      </c>
      <c r="AC411" t="s">
        <v>110</v>
      </c>
      <c r="AD411" t="s">
        <v>6721</v>
      </c>
      <c r="AE411" t="s">
        <v>51</v>
      </c>
      <c r="AF411" t="s">
        <v>52</v>
      </c>
      <c r="AG411" t="s">
        <v>4</v>
      </c>
      <c r="AH411" t="s">
        <v>2</v>
      </c>
      <c r="AI411" t="s">
        <v>0</v>
      </c>
      <c r="AJ411" t="s">
        <v>53</v>
      </c>
      <c r="AK411" t="s">
        <v>62</v>
      </c>
      <c r="AL411" t="s">
        <v>615</v>
      </c>
      <c r="AM411" t="s">
        <v>51</v>
      </c>
      <c r="AN411" t="s">
        <v>55</v>
      </c>
      <c r="AO411" t="s">
        <v>3337</v>
      </c>
      <c r="AP411" t="s">
        <v>195</v>
      </c>
      <c r="AQ411" t="s">
        <v>2878</v>
      </c>
      <c r="AR411" t="s">
        <v>12418</v>
      </c>
      <c r="AS411" t="s">
        <v>2859</v>
      </c>
      <c r="AT411" t="s">
        <v>209</v>
      </c>
      <c r="AU411" t="s">
        <v>214</v>
      </c>
    </row>
    <row r="412" spans="1:47" x14ac:dyDescent="0.25">
      <c r="A412" t="s">
        <v>11886</v>
      </c>
      <c r="B412" t="s">
        <v>6678</v>
      </c>
      <c r="C412" t="s">
        <v>46</v>
      </c>
      <c r="D412" t="s">
        <v>11887</v>
      </c>
      <c r="E412" t="s">
        <v>92</v>
      </c>
      <c r="F412" t="s">
        <v>13555</v>
      </c>
      <c r="G412" t="s">
        <v>114</v>
      </c>
      <c r="H412" t="s">
        <v>114</v>
      </c>
      <c r="I412" t="s">
        <v>104</v>
      </c>
      <c r="J412" t="s">
        <v>11888</v>
      </c>
      <c r="K412" t="s">
        <v>48</v>
      </c>
      <c r="L412" t="s">
        <v>9428</v>
      </c>
      <c r="M412" t="s">
        <v>88</v>
      </c>
      <c r="N412" t="s">
        <v>130</v>
      </c>
      <c r="Q412" t="s">
        <v>4454</v>
      </c>
      <c r="R412" t="s">
        <v>92</v>
      </c>
      <c r="S412" t="s">
        <v>11889</v>
      </c>
      <c r="T412" t="s">
        <v>11890</v>
      </c>
      <c r="U412" t="s">
        <v>13556</v>
      </c>
      <c r="V412" t="s">
        <v>11891</v>
      </c>
      <c r="W412" t="s">
        <v>11892</v>
      </c>
      <c r="X412" t="s">
        <v>11893</v>
      </c>
      <c r="AA412" t="s">
        <v>50</v>
      </c>
      <c r="AB412" t="s">
        <v>11888</v>
      </c>
      <c r="AC412" t="s">
        <v>116</v>
      </c>
      <c r="AD412" t="s">
        <v>11894</v>
      </c>
      <c r="AE412" t="s">
        <v>51</v>
      </c>
      <c r="AF412" t="s">
        <v>52</v>
      </c>
      <c r="AG412" t="s">
        <v>2858</v>
      </c>
      <c r="AH412" t="s">
        <v>2</v>
      </c>
      <c r="AI412" t="s">
        <v>0</v>
      </c>
      <c r="AJ412" t="s">
        <v>53</v>
      </c>
      <c r="AK412" t="s">
        <v>62</v>
      </c>
      <c r="AL412" t="s">
        <v>615</v>
      </c>
      <c r="AM412" t="s">
        <v>51</v>
      </c>
      <c r="AN412" t="s">
        <v>55</v>
      </c>
      <c r="AO412" t="s">
        <v>4462</v>
      </c>
      <c r="AP412" t="s">
        <v>195</v>
      </c>
      <c r="AQ412" t="s">
        <v>2888</v>
      </c>
      <c r="AR412" t="s">
        <v>12881</v>
      </c>
      <c r="AS412" t="s">
        <v>2859</v>
      </c>
      <c r="AT412" t="s">
        <v>211</v>
      </c>
      <c r="AU412" t="s">
        <v>214</v>
      </c>
    </row>
    <row r="413" spans="1:47" x14ac:dyDescent="0.25">
      <c r="A413" t="s">
        <v>9429</v>
      </c>
      <c r="B413" t="s">
        <v>6678</v>
      </c>
      <c r="C413" t="s">
        <v>46</v>
      </c>
      <c r="D413" t="s">
        <v>9430</v>
      </c>
      <c r="E413" t="s">
        <v>92</v>
      </c>
      <c r="F413" t="s">
        <v>9431</v>
      </c>
      <c r="G413" t="s">
        <v>114</v>
      </c>
      <c r="H413" t="s">
        <v>114</v>
      </c>
      <c r="I413" t="s">
        <v>101</v>
      </c>
      <c r="J413" t="s">
        <v>9432</v>
      </c>
      <c r="K413" t="s">
        <v>48</v>
      </c>
      <c r="L413" t="s">
        <v>6682</v>
      </c>
      <c r="M413" t="s">
        <v>88</v>
      </c>
      <c r="N413" t="s">
        <v>130</v>
      </c>
      <c r="Q413" t="s">
        <v>7415</v>
      </c>
      <c r="R413" t="s">
        <v>92</v>
      </c>
      <c r="S413" t="s">
        <v>9433</v>
      </c>
      <c r="T413" t="s">
        <v>9434</v>
      </c>
      <c r="U413" t="s">
        <v>9435</v>
      </c>
      <c r="V413" t="s">
        <v>9436</v>
      </c>
      <c r="W413" t="s">
        <v>9437</v>
      </c>
      <c r="X413" t="s">
        <v>9438</v>
      </c>
      <c r="AA413" t="s">
        <v>67</v>
      </c>
      <c r="AB413" t="s">
        <v>9432</v>
      </c>
      <c r="AC413" t="s">
        <v>105</v>
      </c>
      <c r="AD413" t="s">
        <v>9439</v>
      </c>
      <c r="AE413" t="s">
        <v>51</v>
      </c>
      <c r="AF413" t="s">
        <v>52</v>
      </c>
      <c r="AG413" t="s">
        <v>4</v>
      </c>
      <c r="AH413" t="s">
        <v>2</v>
      </c>
      <c r="AI413" t="s">
        <v>0</v>
      </c>
      <c r="AJ413" t="s">
        <v>53</v>
      </c>
      <c r="AK413" t="s">
        <v>62</v>
      </c>
      <c r="AL413" t="s">
        <v>615</v>
      </c>
      <c r="AM413" t="s">
        <v>51</v>
      </c>
      <c r="AN413" t="s">
        <v>55</v>
      </c>
      <c r="AO413" t="s">
        <v>7417</v>
      </c>
      <c r="AP413" t="s">
        <v>195</v>
      </c>
      <c r="AQ413" t="s">
        <v>2901</v>
      </c>
      <c r="AR413" t="s">
        <v>12969</v>
      </c>
      <c r="AS413" t="s">
        <v>2859</v>
      </c>
      <c r="AT413" t="s">
        <v>210</v>
      </c>
      <c r="AU413" t="s">
        <v>214</v>
      </c>
    </row>
    <row r="414" spans="1:47" x14ac:dyDescent="0.25">
      <c r="A414" t="s">
        <v>7207</v>
      </c>
      <c r="B414" t="s">
        <v>5892</v>
      </c>
      <c r="C414" t="s">
        <v>46</v>
      </c>
      <c r="D414" t="s">
        <v>8182</v>
      </c>
      <c r="E414" t="s">
        <v>92</v>
      </c>
      <c r="F414" t="s">
        <v>8183</v>
      </c>
      <c r="G414" t="s">
        <v>114</v>
      </c>
      <c r="H414" t="s">
        <v>114</v>
      </c>
      <c r="I414" t="s">
        <v>109</v>
      </c>
      <c r="J414" t="s">
        <v>8184</v>
      </c>
      <c r="K414" t="s">
        <v>48</v>
      </c>
      <c r="L414" t="s">
        <v>6615</v>
      </c>
      <c r="M414" t="s">
        <v>88</v>
      </c>
      <c r="N414" t="s">
        <v>130</v>
      </c>
      <c r="Q414" t="s">
        <v>3478</v>
      </c>
      <c r="R414" t="s">
        <v>51</v>
      </c>
      <c r="S414" t="s">
        <v>7213</v>
      </c>
      <c r="T414" t="s">
        <v>7214</v>
      </c>
      <c r="U414" t="s">
        <v>10858</v>
      </c>
      <c r="V414" t="s">
        <v>7216</v>
      </c>
      <c r="W414" t="s">
        <v>8185</v>
      </c>
      <c r="X414" t="s">
        <v>8186</v>
      </c>
      <c r="AA414" t="s">
        <v>2795</v>
      </c>
      <c r="AB414" t="s">
        <v>8184</v>
      </c>
      <c r="AC414" t="s">
        <v>125</v>
      </c>
      <c r="AD414" t="s">
        <v>8187</v>
      </c>
      <c r="AE414" t="s">
        <v>51</v>
      </c>
      <c r="AF414" t="s">
        <v>52</v>
      </c>
      <c r="AG414" t="s">
        <v>4</v>
      </c>
      <c r="AH414" t="s">
        <v>2</v>
      </c>
      <c r="AI414" t="s">
        <v>0</v>
      </c>
      <c r="AJ414" t="s">
        <v>53</v>
      </c>
      <c r="AK414" t="s">
        <v>62</v>
      </c>
      <c r="AL414" t="s">
        <v>615</v>
      </c>
      <c r="AM414" t="s">
        <v>51</v>
      </c>
      <c r="AN414" t="s">
        <v>55</v>
      </c>
      <c r="AO414" t="s">
        <v>3485</v>
      </c>
      <c r="AP414" t="s">
        <v>196</v>
      </c>
      <c r="AQ414" t="s">
        <v>2883</v>
      </c>
      <c r="AR414" t="s">
        <v>12420</v>
      </c>
      <c r="AS414" t="s">
        <v>2859</v>
      </c>
      <c r="AT414" t="s">
        <v>213</v>
      </c>
      <c r="AU414" t="s">
        <v>214</v>
      </c>
    </row>
    <row r="415" spans="1:47" x14ac:dyDescent="0.25">
      <c r="A415" t="s">
        <v>10753</v>
      </c>
      <c r="B415" t="s">
        <v>5696</v>
      </c>
      <c r="C415" t="s">
        <v>46</v>
      </c>
      <c r="D415" t="s">
        <v>10754</v>
      </c>
      <c r="E415" t="s">
        <v>92</v>
      </c>
      <c r="F415" t="s">
        <v>13557</v>
      </c>
      <c r="G415" t="s">
        <v>114</v>
      </c>
      <c r="H415" t="s">
        <v>114</v>
      </c>
      <c r="I415" t="s">
        <v>101</v>
      </c>
      <c r="J415" t="s">
        <v>10755</v>
      </c>
      <c r="K415" t="s">
        <v>48</v>
      </c>
      <c r="L415" t="s">
        <v>6615</v>
      </c>
      <c r="M415" t="s">
        <v>88</v>
      </c>
      <c r="N415" t="s">
        <v>130</v>
      </c>
      <c r="Q415" t="s">
        <v>4466</v>
      </c>
      <c r="R415" t="s">
        <v>47</v>
      </c>
      <c r="S415" t="s">
        <v>10756</v>
      </c>
      <c r="T415" t="s">
        <v>10757</v>
      </c>
      <c r="U415" t="s">
        <v>13558</v>
      </c>
      <c r="V415" t="s">
        <v>10758</v>
      </c>
      <c r="W415" t="s">
        <v>10759</v>
      </c>
      <c r="X415" t="s">
        <v>10760</v>
      </c>
      <c r="AA415" t="s">
        <v>67</v>
      </c>
      <c r="AB415" t="s">
        <v>10755</v>
      </c>
      <c r="AC415" t="s">
        <v>116</v>
      </c>
      <c r="AD415" t="s">
        <v>10761</v>
      </c>
      <c r="AE415" t="s">
        <v>51</v>
      </c>
      <c r="AF415" t="s">
        <v>52</v>
      </c>
      <c r="AG415" t="s">
        <v>2858</v>
      </c>
      <c r="AH415" t="s">
        <v>2</v>
      </c>
      <c r="AI415" t="s">
        <v>0</v>
      </c>
      <c r="AJ415" t="s">
        <v>53</v>
      </c>
      <c r="AK415" t="s">
        <v>62</v>
      </c>
      <c r="AL415" t="s">
        <v>615</v>
      </c>
      <c r="AM415" t="s">
        <v>51</v>
      </c>
      <c r="AN415" t="s">
        <v>55</v>
      </c>
      <c r="AO415" t="s">
        <v>4474</v>
      </c>
      <c r="AP415" t="s">
        <v>192</v>
      </c>
      <c r="AQ415" t="s">
        <v>10242</v>
      </c>
      <c r="AR415" t="s">
        <v>12377</v>
      </c>
      <c r="AS415" t="s">
        <v>2859</v>
      </c>
      <c r="AT415" t="s">
        <v>211</v>
      </c>
      <c r="AU415" t="s">
        <v>214</v>
      </c>
    </row>
    <row r="416" spans="1:47" x14ac:dyDescent="0.25">
      <c r="A416" t="s">
        <v>10762</v>
      </c>
      <c r="B416" t="s">
        <v>5892</v>
      </c>
      <c r="C416" t="s">
        <v>46</v>
      </c>
      <c r="D416" t="s">
        <v>10763</v>
      </c>
      <c r="E416" t="s">
        <v>92</v>
      </c>
      <c r="F416" t="s">
        <v>13559</v>
      </c>
      <c r="G416" t="s">
        <v>114</v>
      </c>
      <c r="H416" t="s">
        <v>114</v>
      </c>
      <c r="I416" t="s">
        <v>109</v>
      </c>
      <c r="J416" t="s">
        <v>10764</v>
      </c>
      <c r="K416" t="s">
        <v>48</v>
      </c>
      <c r="L416" t="s">
        <v>6615</v>
      </c>
      <c r="M416" t="s">
        <v>88</v>
      </c>
      <c r="N416" t="s">
        <v>130</v>
      </c>
      <c r="Q416" t="s">
        <v>4454</v>
      </c>
      <c r="R416" t="s">
        <v>55</v>
      </c>
      <c r="S416" t="s">
        <v>10765</v>
      </c>
      <c r="T416" t="s">
        <v>10766</v>
      </c>
      <c r="U416" t="s">
        <v>13560</v>
      </c>
      <c r="V416" t="s">
        <v>10767</v>
      </c>
      <c r="W416" t="s">
        <v>10768</v>
      </c>
      <c r="X416" t="s">
        <v>10769</v>
      </c>
      <c r="AA416" t="s">
        <v>50</v>
      </c>
      <c r="AB416" t="s">
        <v>10764</v>
      </c>
      <c r="AC416" t="s">
        <v>116</v>
      </c>
      <c r="AD416" t="s">
        <v>10770</v>
      </c>
      <c r="AE416" t="s">
        <v>51</v>
      </c>
      <c r="AF416" t="s">
        <v>52</v>
      </c>
      <c r="AG416" t="s">
        <v>2858</v>
      </c>
      <c r="AH416" t="s">
        <v>2</v>
      </c>
      <c r="AI416" t="s">
        <v>0</v>
      </c>
      <c r="AJ416" t="s">
        <v>53</v>
      </c>
      <c r="AK416" t="s">
        <v>62</v>
      </c>
      <c r="AL416" t="s">
        <v>615</v>
      </c>
      <c r="AM416" t="s">
        <v>51</v>
      </c>
      <c r="AN416" t="s">
        <v>55</v>
      </c>
      <c r="AO416" t="s">
        <v>4462</v>
      </c>
      <c r="AP416" t="s">
        <v>194</v>
      </c>
      <c r="AQ416" t="s">
        <v>2887</v>
      </c>
      <c r="AR416" t="s">
        <v>12378</v>
      </c>
      <c r="AS416" t="s">
        <v>2859</v>
      </c>
      <c r="AT416" t="s">
        <v>211</v>
      </c>
      <c r="AU416" t="s">
        <v>214</v>
      </c>
    </row>
    <row r="417" spans="1:47" x14ac:dyDescent="0.25">
      <c r="A417" t="s">
        <v>10772</v>
      </c>
      <c r="B417" t="s">
        <v>5948</v>
      </c>
      <c r="C417" t="s">
        <v>46</v>
      </c>
      <c r="D417" t="s">
        <v>10773</v>
      </c>
      <c r="E417" t="s">
        <v>92</v>
      </c>
      <c r="F417" t="s">
        <v>13561</v>
      </c>
      <c r="G417" t="s">
        <v>114</v>
      </c>
      <c r="H417" t="s">
        <v>114</v>
      </c>
      <c r="I417" t="s">
        <v>101</v>
      </c>
      <c r="J417" t="s">
        <v>10774</v>
      </c>
      <c r="K417" t="s">
        <v>48</v>
      </c>
      <c r="L417" t="s">
        <v>6615</v>
      </c>
      <c r="M417" t="s">
        <v>88</v>
      </c>
      <c r="N417" t="s">
        <v>130</v>
      </c>
      <c r="Q417" t="s">
        <v>2800</v>
      </c>
      <c r="R417" t="s">
        <v>92</v>
      </c>
      <c r="S417" t="s">
        <v>10775</v>
      </c>
      <c r="T417" t="s">
        <v>10776</v>
      </c>
      <c r="U417" t="s">
        <v>13562</v>
      </c>
      <c r="V417" t="s">
        <v>10777</v>
      </c>
      <c r="W417" t="s">
        <v>10778</v>
      </c>
      <c r="X417" t="s">
        <v>10779</v>
      </c>
      <c r="AA417" t="s">
        <v>50</v>
      </c>
      <c r="AB417" t="s">
        <v>10774</v>
      </c>
      <c r="AC417" t="s">
        <v>116</v>
      </c>
      <c r="AD417" t="s">
        <v>10780</v>
      </c>
      <c r="AE417" t="s">
        <v>51</v>
      </c>
      <c r="AF417" t="s">
        <v>52</v>
      </c>
      <c r="AG417" t="s">
        <v>2858</v>
      </c>
      <c r="AH417" t="s">
        <v>2</v>
      </c>
      <c r="AI417" t="s">
        <v>0</v>
      </c>
      <c r="AJ417" t="s">
        <v>53</v>
      </c>
      <c r="AK417" t="s">
        <v>62</v>
      </c>
      <c r="AL417" t="s">
        <v>615</v>
      </c>
      <c r="AM417" t="s">
        <v>51</v>
      </c>
      <c r="AN417" t="s">
        <v>55</v>
      </c>
      <c r="AO417" t="s">
        <v>2801</v>
      </c>
      <c r="AP417" t="s">
        <v>195</v>
      </c>
      <c r="AQ417" t="s">
        <v>6347</v>
      </c>
      <c r="AR417" t="s">
        <v>12380</v>
      </c>
      <c r="AS417" t="s">
        <v>2859</v>
      </c>
      <c r="AT417" t="s">
        <v>211</v>
      </c>
      <c r="AU417" t="s">
        <v>214</v>
      </c>
    </row>
    <row r="418" spans="1:47" x14ac:dyDescent="0.25">
      <c r="A418" t="s">
        <v>13563</v>
      </c>
      <c r="B418" t="s">
        <v>5892</v>
      </c>
      <c r="C418" t="s">
        <v>46</v>
      </c>
      <c r="D418" t="s">
        <v>13564</v>
      </c>
      <c r="E418" t="s">
        <v>92</v>
      </c>
      <c r="F418" t="s">
        <v>13565</v>
      </c>
      <c r="G418" t="s">
        <v>114</v>
      </c>
      <c r="H418" t="s">
        <v>114</v>
      </c>
      <c r="I418" t="s">
        <v>104</v>
      </c>
      <c r="J418" t="s">
        <v>13566</v>
      </c>
      <c r="K418" t="s">
        <v>48</v>
      </c>
      <c r="L418" t="s">
        <v>6615</v>
      </c>
      <c r="M418" t="s">
        <v>88</v>
      </c>
      <c r="N418" t="s">
        <v>130</v>
      </c>
      <c r="Q418" t="s">
        <v>3221</v>
      </c>
      <c r="R418" t="s">
        <v>51</v>
      </c>
      <c r="S418" t="s">
        <v>13567</v>
      </c>
      <c r="T418" t="s">
        <v>13568</v>
      </c>
      <c r="U418" t="s">
        <v>13490</v>
      </c>
      <c r="V418" t="s">
        <v>13569</v>
      </c>
      <c r="W418" t="s">
        <v>13570</v>
      </c>
      <c r="X418" t="s">
        <v>13571</v>
      </c>
      <c r="AA418" t="s">
        <v>67</v>
      </c>
      <c r="AB418" t="s">
        <v>13566</v>
      </c>
      <c r="AC418" t="s">
        <v>114</v>
      </c>
      <c r="AD418" t="s">
        <v>13572</v>
      </c>
      <c r="AE418" t="s">
        <v>51</v>
      </c>
      <c r="AF418" t="s">
        <v>52</v>
      </c>
      <c r="AG418" t="s">
        <v>13041</v>
      </c>
      <c r="AH418" t="s">
        <v>2</v>
      </c>
      <c r="AI418" t="s">
        <v>0</v>
      </c>
      <c r="AJ418" t="s">
        <v>53</v>
      </c>
      <c r="AK418" t="s">
        <v>62</v>
      </c>
      <c r="AL418" t="s">
        <v>615</v>
      </c>
      <c r="AM418" t="s">
        <v>51</v>
      </c>
      <c r="AN418" t="s">
        <v>55</v>
      </c>
      <c r="AO418" t="s">
        <v>3230</v>
      </c>
      <c r="AP418" t="s">
        <v>196</v>
      </c>
      <c r="AQ418" t="s">
        <v>3991</v>
      </c>
      <c r="AR418" t="s">
        <v>13573</v>
      </c>
      <c r="AS418" t="s">
        <v>2859</v>
      </c>
      <c r="AT418" t="s">
        <v>211</v>
      </c>
      <c r="AU418" t="s">
        <v>214</v>
      </c>
    </row>
    <row r="419" spans="1:47" x14ac:dyDescent="0.25">
      <c r="A419" t="s">
        <v>13574</v>
      </c>
      <c r="B419" t="s">
        <v>146</v>
      </c>
      <c r="C419" t="s">
        <v>46</v>
      </c>
      <c r="D419" t="s">
        <v>13575</v>
      </c>
      <c r="E419" t="s">
        <v>51</v>
      </c>
      <c r="F419" t="s">
        <v>13576</v>
      </c>
      <c r="G419" t="s">
        <v>2794</v>
      </c>
      <c r="H419" t="s">
        <v>2794</v>
      </c>
      <c r="I419" t="s">
        <v>101</v>
      </c>
      <c r="J419" t="s">
        <v>13576</v>
      </c>
      <c r="K419" t="s">
        <v>48</v>
      </c>
      <c r="L419" t="s">
        <v>143</v>
      </c>
      <c r="M419" t="s">
        <v>88</v>
      </c>
      <c r="N419" t="s">
        <v>145</v>
      </c>
      <c r="Q419" t="s">
        <v>3183</v>
      </c>
      <c r="R419" t="s">
        <v>47</v>
      </c>
      <c r="S419" t="s">
        <v>13577</v>
      </c>
      <c r="T419" t="s">
        <v>13578</v>
      </c>
      <c r="U419" t="s">
        <v>13579</v>
      </c>
      <c r="V419" t="s">
        <v>13580</v>
      </c>
      <c r="W419" t="s">
        <v>13581</v>
      </c>
      <c r="X419" t="s">
        <v>13581</v>
      </c>
      <c r="Z419" t="s">
        <v>6839</v>
      </c>
      <c r="AB419" t="s">
        <v>13576</v>
      </c>
      <c r="AC419" t="s">
        <v>114</v>
      </c>
      <c r="AD419" t="s">
        <v>13582</v>
      </c>
      <c r="AE419" t="s">
        <v>51</v>
      </c>
      <c r="AF419" t="s">
        <v>79</v>
      </c>
      <c r="AG419" t="s">
        <v>13041</v>
      </c>
      <c r="AH419" t="s">
        <v>2</v>
      </c>
      <c r="AI419" t="s">
        <v>0</v>
      </c>
      <c r="AJ419" t="s">
        <v>53</v>
      </c>
      <c r="AK419" t="s">
        <v>62</v>
      </c>
      <c r="AL419" t="s">
        <v>614</v>
      </c>
      <c r="AM419" t="s">
        <v>51</v>
      </c>
      <c r="AN419" t="s">
        <v>55</v>
      </c>
      <c r="AO419" t="s">
        <v>3191</v>
      </c>
      <c r="AP419" t="s">
        <v>192</v>
      </c>
      <c r="AQ419" t="s">
        <v>2880</v>
      </c>
      <c r="AR419" t="s">
        <v>13583</v>
      </c>
      <c r="AS419" t="s">
        <v>208</v>
      </c>
      <c r="AT419" t="s">
        <v>211</v>
      </c>
      <c r="AU419" t="s">
        <v>214</v>
      </c>
    </row>
    <row r="420" spans="1:47" x14ac:dyDescent="0.25">
      <c r="A420" t="s">
        <v>13584</v>
      </c>
      <c r="B420" t="s">
        <v>142</v>
      </c>
      <c r="C420" t="s">
        <v>100</v>
      </c>
      <c r="D420" t="s">
        <v>13585</v>
      </c>
      <c r="E420" t="s">
        <v>51</v>
      </c>
      <c r="F420" t="s">
        <v>13586</v>
      </c>
      <c r="G420" t="s">
        <v>2794</v>
      </c>
      <c r="H420" t="s">
        <v>2794</v>
      </c>
      <c r="I420" t="s">
        <v>66</v>
      </c>
      <c r="J420" t="s">
        <v>13586</v>
      </c>
      <c r="K420" t="s">
        <v>48</v>
      </c>
      <c r="L420" t="s">
        <v>143</v>
      </c>
      <c r="M420" t="s">
        <v>88</v>
      </c>
      <c r="N420" t="s">
        <v>145</v>
      </c>
      <c r="Q420" t="s">
        <v>92</v>
      </c>
      <c r="R420" t="s">
        <v>55</v>
      </c>
      <c r="S420" t="s">
        <v>13587</v>
      </c>
      <c r="T420" t="s">
        <v>13588</v>
      </c>
      <c r="U420" t="s">
        <v>13589</v>
      </c>
      <c r="V420" t="s">
        <v>13590</v>
      </c>
      <c r="W420" t="s">
        <v>13591</v>
      </c>
      <c r="X420" t="s">
        <v>13591</v>
      </c>
      <c r="Z420" t="s">
        <v>149</v>
      </c>
      <c r="AB420" t="s">
        <v>13586</v>
      </c>
      <c r="AC420" t="s">
        <v>114</v>
      </c>
      <c r="AD420" t="s">
        <v>13592</v>
      </c>
      <c r="AE420" t="s">
        <v>51</v>
      </c>
      <c r="AF420" t="s">
        <v>79</v>
      </c>
      <c r="AG420" t="s">
        <v>13041</v>
      </c>
      <c r="AH420" t="s">
        <v>76</v>
      </c>
      <c r="AI420" t="s">
        <v>75</v>
      </c>
      <c r="AJ420" t="s">
        <v>53</v>
      </c>
      <c r="AK420" t="s">
        <v>62</v>
      </c>
      <c r="AL420" t="s">
        <v>614</v>
      </c>
      <c r="AM420" t="s">
        <v>55</v>
      </c>
      <c r="AN420" t="s">
        <v>55</v>
      </c>
      <c r="AO420" t="s">
        <v>195</v>
      </c>
      <c r="AP420" t="s">
        <v>194</v>
      </c>
      <c r="AQ420" t="s">
        <v>11683</v>
      </c>
      <c r="AR420" t="s">
        <v>13593</v>
      </c>
      <c r="AS420" t="s">
        <v>208</v>
      </c>
      <c r="AT420" t="s">
        <v>211</v>
      </c>
      <c r="AU420" t="s">
        <v>214</v>
      </c>
    </row>
    <row r="421" spans="1:47" x14ac:dyDescent="0.25">
      <c r="A421" t="s">
        <v>13594</v>
      </c>
      <c r="B421" t="s">
        <v>146</v>
      </c>
      <c r="C421" t="s">
        <v>54</v>
      </c>
      <c r="D421" t="s">
        <v>13595</v>
      </c>
      <c r="E421" t="s">
        <v>51</v>
      </c>
      <c r="F421" t="s">
        <v>13596</v>
      </c>
      <c r="G421" t="s">
        <v>114</v>
      </c>
      <c r="H421" t="s">
        <v>114</v>
      </c>
      <c r="I421" t="s">
        <v>109</v>
      </c>
      <c r="J421" t="s">
        <v>13596</v>
      </c>
      <c r="K421" t="s">
        <v>48</v>
      </c>
      <c r="L421" t="s">
        <v>143</v>
      </c>
      <c r="M421" t="s">
        <v>88</v>
      </c>
      <c r="N421" t="s">
        <v>145</v>
      </c>
      <c r="Q421" t="s">
        <v>68</v>
      </c>
      <c r="R421" t="s">
        <v>55</v>
      </c>
      <c r="S421" t="s">
        <v>13597</v>
      </c>
      <c r="T421" t="s">
        <v>13598</v>
      </c>
      <c r="U421" t="s">
        <v>13599</v>
      </c>
      <c r="V421" t="s">
        <v>13600</v>
      </c>
      <c r="W421" t="s">
        <v>13601</v>
      </c>
      <c r="X421" t="s">
        <v>13601</v>
      </c>
      <c r="Z421" t="s">
        <v>6839</v>
      </c>
      <c r="AB421" t="s">
        <v>13596</v>
      </c>
      <c r="AC421" t="s">
        <v>114</v>
      </c>
      <c r="AD421" t="s">
        <v>13602</v>
      </c>
      <c r="AE421" t="s">
        <v>51</v>
      </c>
      <c r="AF421" t="s">
        <v>79</v>
      </c>
      <c r="AG421" t="s">
        <v>13041</v>
      </c>
      <c r="AH421" t="s">
        <v>3</v>
      </c>
      <c r="AI421" t="s">
        <v>0</v>
      </c>
      <c r="AJ421" t="s">
        <v>53</v>
      </c>
      <c r="AK421" t="s">
        <v>62</v>
      </c>
      <c r="AL421" t="s">
        <v>614</v>
      </c>
      <c r="AM421" t="s">
        <v>55</v>
      </c>
      <c r="AN421" t="s">
        <v>55</v>
      </c>
      <c r="AO421" t="s">
        <v>197</v>
      </c>
      <c r="AP421" t="s">
        <v>194</v>
      </c>
      <c r="AQ421" t="s">
        <v>203</v>
      </c>
      <c r="AR421" t="s">
        <v>13603</v>
      </c>
      <c r="AS421" t="s">
        <v>2859</v>
      </c>
      <c r="AT421" t="s">
        <v>211</v>
      </c>
      <c r="AU421" t="s">
        <v>214</v>
      </c>
    </row>
    <row r="422" spans="1:47" x14ac:dyDescent="0.25">
      <c r="A422" t="s">
        <v>13604</v>
      </c>
      <c r="B422" t="s">
        <v>142</v>
      </c>
      <c r="C422" t="s">
        <v>54</v>
      </c>
      <c r="D422" t="s">
        <v>13605</v>
      </c>
      <c r="E422" t="s">
        <v>51</v>
      </c>
      <c r="F422" t="s">
        <v>13606</v>
      </c>
      <c r="G422" t="s">
        <v>114</v>
      </c>
      <c r="H422" t="s">
        <v>114</v>
      </c>
      <c r="I422" t="s">
        <v>101</v>
      </c>
      <c r="J422" t="s">
        <v>13606</v>
      </c>
      <c r="K422" t="s">
        <v>48</v>
      </c>
      <c r="L422" t="s">
        <v>143</v>
      </c>
      <c r="M422" t="s">
        <v>88</v>
      </c>
      <c r="N422" t="s">
        <v>145</v>
      </c>
      <c r="Q422" t="s">
        <v>2802</v>
      </c>
      <c r="R422" t="s">
        <v>55</v>
      </c>
      <c r="S422" t="s">
        <v>13607</v>
      </c>
      <c r="T422" t="s">
        <v>13608</v>
      </c>
      <c r="U422" t="s">
        <v>13609</v>
      </c>
      <c r="V422" t="s">
        <v>13610</v>
      </c>
      <c r="W422" t="s">
        <v>13611</v>
      </c>
      <c r="X422" t="s">
        <v>13611</v>
      </c>
      <c r="Z422" t="s">
        <v>6839</v>
      </c>
      <c r="AB422" t="s">
        <v>13606</v>
      </c>
      <c r="AC422" t="s">
        <v>114</v>
      </c>
      <c r="AD422" t="s">
        <v>13612</v>
      </c>
      <c r="AE422" t="s">
        <v>51</v>
      </c>
      <c r="AF422" t="s">
        <v>79</v>
      </c>
      <c r="AG422" t="s">
        <v>13041</v>
      </c>
      <c r="AH422" t="s">
        <v>3</v>
      </c>
      <c r="AI422" t="s">
        <v>0</v>
      </c>
      <c r="AJ422" t="s">
        <v>53</v>
      </c>
      <c r="AK422" t="s">
        <v>62</v>
      </c>
      <c r="AL422" t="s">
        <v>614</v>
      </c>
      <c r="AM422" t="s">
        <v>55</v>
      </c>
      <c r="AN422" t="s">
        <v>55</v>
      </c>
      <c r="AO422" t="s">
        <v>2803</v>
      </c>
      <c r="AP422" t="s">
        <v>194</v>
      </c>
      <c r="AQ422" t="s">
        <v>6010</v>
      </c>
      <c r="AR422" t="s">
        <v>13613</v>
      </c>
      <c r="AS422" t="s">
        <v>2859</v>
      </c>
      <c r="AT422" t="s">
        <v>211</v>
      </c>
      <c r="AU422" t="s">
        <v>214</v>
      </c>
    </row>
    <row r="423" spans="1:47" x14ac:dyDescent="0.25">
      <c r="A423" t="s">
        <v>12560</v>
      </c>
      <c r="B423" t="s">
        <v>2813</v>
      </c>
      <c r="C423" t="s">
        <v>100</v>
      </c>
      <c r="D423" t="s">
        <v>12561</v>
      </c>
      <c r="E423" t="s">
        <v>51</v>
      </c>
      <c r="F423" t="s">
        <v>12562</v>
      </c>
      <c r="G423" t="s">
        <v>4809</v>
      </c>
      <c r="H423" t="s">
        <v>4809</v>
      </c>
      <c r="I423" t="s">
        <v>109</v>
      </c>
      <c r="J423" t="s">
        <v>12562</v>
      </c>
      <c r="K423" t="s">
        <v>48</v>
      </c>
      <c r="L423" t="s">
        <v>6979</v>
      </c>
      <c r="M423" t="s">
        <v>88</v>
      </c>
      <c r="N423" t="s">
        <v>103</v>
      </c>
      <c r="Q423" t="s">
        <v>112</v>
      </c>
      <c r="R423" t="s">
        <v>51</v>
      </c>
      <c r="S423" t="s">
        <v>12563</v>
      </c>
      <c r="T423" t="s">
        <v>12564</v>
      </c>
      <c r="U423" t="s">
        <v>12565</v>
      </c>
      <c r="V423" t="s">
        <v>12566</v>
      </c>
      <c r="W423" t="s">
        <v>12567</v>
      </c>
      <c r="X423" t="s">
        <v>12567</v>
      </c>
      <c r="Z423" t="s">
        <v>149</v>
      </c>
      <c r="AB423" t="s">
        <v>12562</v>
      </c>
      <c r="AC423" t="s">
        <v>116</v>
      </c>
      <c r="AD423" t="s">
        <v>12568</v>
      </c>
      <c r="AE423" t="s">
        <v>51</v>
      </c>
      <c r="AF423" t="s">
        <v>52</v>
      </c>
      <c r="AG423" t="s">
        <v>2858</v>
      </c>
      <c r="AH423" t="s">
        <v>76</v>
      </c>
      <c r="AI423" t="s">
        <v>75</v>
      </c>
      <c r="AJ423" t="s">
        <v>53</v>
      </c>
      <c r="AK423" t="s">
        <v>62</v>
      </c>
      <c r="AL423" t="s">
        <v>624</v>
      </c>
      <c r="AM423" t="s">
        <v>55</v>
      </c>
      <c r="AN423" t="s">
        <v>55</v>
      </c>
      <c r="AO423" t="s">
        <v>193</v>
      </c>
      <c r="AP423" t="s">
        <v>196</v>
      </c>
      <c r="AQ423" t="s">
        <v>2943</v>
      </c>
      <c r="AR423" t="s">
        <v>12569</v>
      </c>
      <c r="AS423" t="s">
        <v>208</v>
      </c>
      <c r="AT423" t="s">
        <v>211</v>
      </c>
      <c r="AU423" t="s">
        <v>214</v>
      </c>
    </row>
    <row r="424" spans="1:47" x14ac:dyDescent="0.25">
      <c r="A424" t="s">
        <v>6743</v>
      </c>
      <c r="B424" t="s">
        <v>6678</v>
      </c>
      <c r="C424" t="s">
        <v>100</v>
      </c>
      <c r="D424" t="s">
        <v>6744</v>
      </c>
      <c r="E424" t="s">
        <v>47</v>
      </c>
      <c r="F424" t="s">
        <v>6745</v>
      </c>
      <c r="G424" t="s">
        <v>114</v>
      </c>
      <c r="H424" t="s">
        <v>114</v>
      </c>
      <c r="I424" t="s">
        <v>109</v>
      </c>
      <c r="J424" t="s">
        <v>6746</v>
      </c>
      <c r="K424" t="s">
        <v>48</v>
      </c>
      <c r="L424" t="s">
        <v>6747</v>
      </c>
      <c r="M424" t="s">
        <v>88</v>
      </c>
      <c r="N424" t="s">
        <v>103</v>
      </c>
      <c r="Q424" t="s">
        <v>3363</v>
      </c>
      <c r="R424" t="s">
        <v>92</v>
      </c>
      <c r="S424" t="s">
        <v>6748</v>
      </c>
      <c r="T424" t="s">
        <v>6749</v>
      </c>
      <c r="U424" t="s">
        <v>6750</v>
      </c>
      <c r="V424" t="s">
        <v>6751</v>
      </c>
      <c r="W424" t="s">
        <v>6752</v>
      </c>
      <c r="X424" t="s">
        <v>6753</v>
      </c>
      <c r="Z424" t="s">
        <v>6754</v>
      </c>
      <c r="AB424" t="s">
        <v>6746</v>
      </c>
      <c r="AC424" t="s">
        <v>106</v>
      </c>
      <c r="AD424" t="s">
        <v>4718</v>
      </c>
      <c r="AE424" t="s">
        <v>51</v>
      </c>
      <c r="AF424" t="s">
        <v>52</v>
      </c>
      <c r="AG424" t="s">
        <v>4</v>
      </c>
      <c r="AH424" t="s">
        <v>76</v>
      </c>
      <c r="AI424" t="s">
        <v>75</v>
      </c>
      <c r="AJ424" t="s">
        <v>53</v>
      </c>
      <c r="AK424" t="s">
        <v>62</v>
      </c>
      <c r="AL424" t="s">
        <v>624</v>
      </c>
      <c r="AM424" t="s">
        <v>51</v>
      </c>
      <c r="AN424" t="s">
        <v>55</v>
      </c>
      <c r="AO424" t="s">
        <v>3370</v>
      </c>
      <c r="AP424" t="s">
        <v>195</v>
      </c>
      <c r="AQ424" t="s">
        <v>2955</v>
      </c>
      <c r="AR424" t="s">
        <v>12525</v>
      </c>
      <c r="AS424" t="s">
        <v>2859</v>
      </c>
      <c r="AT424" t="s">
        <v>209</v>
      </c>
      <c r="AU424" t="s">
        <v>214</v>
      </c>
    </row>
    <row r="425" spans="1:47" x14ac:dyDescent="0.25">
      <c r="A425" t="s">
        <v>11278</v>
      </c>
      <c r="B425" t="s">
        <v>6892</v>
      </c>
      <c r="C425" t="s">
        <v>100</v>
      </c>
      <c r="D425" t="s">
        <v>11279</v>
      </c>
      <c r="E425" t="s">
        <v>55</v>
      </c>
      <c r="F425" t="s">
        <v>11748</v>
      </c>
      <c r="G425" t="s">
        <v>114</v>
      </c>
      <c r="H425" t="s">
        <v>114</v>
      </c>
      <c r="I425" t="s">
        <v>101</v>
      </c>
      <c r="J425" t="s">
        <v>11280</v>
      </c>
      <c r="K425" t="s">
        <v>48</v>
      </c>
      <c r="L425" t="s">
        <v>6747</v>
      </c>
      <c r="M425" t="s">
        <v>88</v>
      </c>
      <c r="N425" t="s">
        <v>103</v>
      </c>
      <c r="Q425" t="s">
        <v>5928</v>
      </c>
      <c r="R425" t="s">
        <v>47</v>
      </c>
      <c r="S425" t="s">
        <v>11281</v>
      </c>
      <c r="T425" t="s">
        <v>11282</v>
      </c>
      <c r="U425" t="s">
        <v>11749</v>
      </c>
      <c r="V425" t="s">
        <v>11283</v>
      </c>
      <c r="W425" t="s">
        <v>11284</v>
      </c>
      <c r="X425" t="s">
        <v>11285</v>
      </c>
      <c r="Z425" t="s">
        <v>6775</v>
      </c>
      <c r="AB425" t="s">
        <v>11280</v>
      </c>
      <c r="AC425" t="s">
        <v>116</v>
      </c>
      <c r="AD425" t="s">
        <v>11286</v>
      </c>
      <c r="AE425" t="s">
        <v>51</v>
      </c>
      <c r="AF425" t="s">
        <v>52</v>
      </c>
      <c r="AG425" t="s">
        <v>2858</v>
      </c>
      <c r="AH425" t="s">
        <v>76</v>
      </c>
      <c r="AI425" t="s">
        <v>75</v>
      </c>
      <c r="AJ425" t="s">
        <v>53</v>
      </c>
      <c r="AK425" t="s">
        <v>62</v>
      </c>
      <c r="AL425" t="s">
        <v>624</v>
      </c>
      <c r="AM425" t="s">
        <v>51</v>
      </c>
      <c r="AN425" t="s">
        <v>55</v>
      </c>
      <c r="AO425" t="s">
        <v>5936</v>
      </c>
      <c r="AP425" t="s">
        <v>192</v>
      </c>
      <c r="AQ425" t="s">
        <v>2959</v>
      </c>
      <c r="AR425" t="s">
        <v>12571</v>
      </c>
      <c r="AS425" t="s">
        <v>2859</v>
      </c>
      <c r="AT425" t="s">
        <v>211</v>
      </c>
      <c r="AU425" t="s">
        <v>214</v>
      </c>
    </row>
    <row r="426" spans="1:47" x14ac:dyDescent="0.25">
      <c r="A426" t="s">
        <v>11564</v>
      </c>
      <c r="B426" t="s">
        <v>142</v>
      </c>
      <c r="C426" t="s">
        <v>100</v>
      </c>
      <c r="D426" t="s">
        <v>11565</v>
      </c>
      <c r="E426" t="s">
        <v>55</v>
      </c>
      <c r="F426" t="s">
        <v>13614</v>
      </c>
      <c r="G426" t="s">
        <v>114</v>
      </c>
      <c r="H426" t="s">
        <v>114</v>
      </c>
      <c r="I426" t="s">
        <v>109</v>
      </c>
      <c r="J426" t="s">
        <v>11566</v>
      </c>
      <c r="K426" t="s">
        <v>48</v>
      </c>
      <c r="L426" t="s">
        <v>7037</v>
      </c>
      <c r="M426" t="s">
        <v>88</v>
      </c>
      <c r="N426" t="s">
        <v>103</v>
      </c>
      <c r="Q426" t="s">
        <v>68</v>
      </c>
      <c r="R426" t="s">
        <v>92</v>
      </c>
      <c r="S426" t="s">
        <v>11567</v>
      </c>
      <c r="T426" t="s">
        <v>11568</v>
      </c>
      <c r="U426" t="s">
        <v>7416</v>
      </c>
      <c r="V426" t="s">
        <v>11569</v>
      </c>
      <c r="W426" t="s">
        <v>11570</v>
      </c>
      <c r="X426" t="s">
        <v>11570</v>
      </c>
      <c r="Z426" t="s">
        <v>6839</v>
      </c>
      <c r="AB426" t="s">
        <v>11566</v>
      </c>
      <c r="AC426" t="s">
        <v>116</v>
      </c>
      <c r="AD426" t="s">
        <v>11571</v>
      </c>
      <c r="AE426" t="s">
        <v>51</v>
      </c>
      <c r="AF426" t="s">
        <v>52</v>
      </c>
      <c r="AG426" t="s">
        <v>2858</v>
      </c>
      <c r="AH426" t="s">
        <v>76</v>
      </c>
      <c r="AI426" t="s">
        <v>75</v>
      </c>
      <c r="AJ426" t="s">
        <v>53</v>
      </c>
      <c r="AK426" t="s">
        <v>62</v>
      </c>
      <c r="AL426" t="s">
        <v>624</v>
      </c>
      <c r="AM426" t="s">
        <v>55</v>
      </c>
      <c r="AN426" t="s">
        <v>55</v>
      </c>
      <c r="AO426" t="s">
        <v>197</v>
      </c>
      <c r="AP426" t="s">
        <v>195</v>
      </c>
      <c r="AQ426" t="s">
        <v>2940</v>
      </c>
      <c r="AR426" t="s">
        <v>12558</v>
      </c>
      <c r="AS426" t="s">
        <v>2859</v>
      </c>
      <c r="AT426" t="s">
        <v>211</v>
      </c>
      <c r="AU426" t="s">
        <v>214</v>
      </c>
    </row>
    <row r="427" spans="1:47" x14ac:dyDescent="0.25">
      <c r="A427" t="s">
        <v>11797</v>
      </c>
      <c r="B427" t="s">
        <v>6766</v>
      </c>
      <c r="C427" t="s">
        <v>100</v>
      </c>
      <c r="D427" t="s">
        <v>11798</v>
      </c>
      <c r="E427" t="s">
        <v>55</v>
      </c>
      <c r="F427" t="s">
        <v>13615</v>
      </c>
      <c r="G427" t="s">
        <v>114</v>
      </c>
      <c r="H427" t="s">
        <v>114</v>
      </c>
      <c r="I427" t="s">
        <v>101</v>
      </c>
      <c r="J427" t="s">
        <v>11799</v>
      </c>
      <c r="K427" t="s">
        <v>48</v>
      </c>
      <c r="L427" t="s">
        <v>6769</v>
      </c>
      <c r="M427" t="s">
        <v>88</v>
      </c>
      <c r="N427" t="s">
        <v>103</v>
      </c>
      <c r="Q427" t="s">
        <v>51</v>
      </c>
      <c r="R427" t="s">
        <v>51</v>
      </c>
      <c r="S427" t="s">
        <v>11800</v>
      </c>
      <c r="T427" t="s">
        <v>11801</v>
      </c>
      <c r="U427" t="s">
        <v>13616</v>
      </c>
      <c r="V427" t="s">
        <v>11802</v>
      </c>
      <c r="W427" t="s">
        <v>11803</v>
      </c>
      <c r="X427" t="s">
        <v>11804</v>
      </c>
      <c r="Z427" t="s">
        <v>6901</v>
      </c>
      <c r="AB427" t="s">
        <v>11799</v>
      </c>
      <c r="AC427" t="s">
        <v>116</v>
      </c>
      <c r="AD427" t="s">
        <v>11805</v>
      </c>
      <c r="AE427" t="s">
        <v>51</v>
      </c>
      <c r="AF427" t="s">
        <v>52</v>
      </c>
      <c r="AG427" t="s">
        <v>2858</v>
      </c>
      <c r="AH427" t="s">
        <v>76</v>
      </c>
      <c r="AI427" t="s">
        <v>75</v>
      </c>
      <c r="AJ427" t="s">
        <v>53</v>
      </c>
      <c r="AK427" t="s">
        <v>62</v>
      </c>
      <c r="AL427" t="s">
        <v>624</v>
      </c>
      <c r="AM427" t="s">
        <v>55</v>
      </c>
      <c r="AN427" t="s">
        <v>55</v>
      </c>
      <c r="AO427" t="s">
        <v>196</v>
      </c>
      <c r="AP427" t="s">
        <v>196</v>
      </c>
      <c r="AQ427" t="s">
        <v>202</v>
      </c>
      <c r="AR427" t="s">
        <v>12637</v>
      </c>
      <c r="AS427" t="s">
        <v>2859</v>
      </c>
      <c r="AT427" t="s">
        <v>211</v>
      </c>
      <c r="AU427" t="s">
        <v>214</v>
      </c>
    </row>
    <row r="428" spans="1:47" x14ac:dyDescent="0.25">
      <c r="A428" t="s">
        <v>6777</v>
      </c>
      <c r="B428" t="s">
        <v>6766</v>
      </c>
      <c r="C428" t="s">
        <v>100</v>
      </c>
      <c r="D428" t="s">
        <v>6778</v>
      </c>
      <c r="E428" t="s">
        <v>55</v>
      </c>
      <c r="F428" t="s">
        <v>6779</v>
      </c>
      <c r="G428" t="s">
        <v>3171</v>
      </c>
      <c r="H428" t="s">
        <v>3171</v>
      </c>
      <c r="I428" t="s">
        <v>66</v>
      </c>
      <c r="J428" t="s">
        <v>6780</v>
      </c>
      <c r="K428" t="s">
        <v>48</v>
      </c>
      <c r="L428" t="s">
        <v>6769</v>
      </c>
      <c r="M428" t="s">
        <v>88</v>
      </c>
      <c r="N428" t="s">
        <v>103</v>
      </c>
      <c r="Q428" t="s">
        <v>112</v>
      </c>
      <c r="R428" t="s">
        <v>51</v>
      </c>
      <c r="S428" t="s">
        <v>6781</v>
      </c>
      <c r="T428" t="s">
        <v>6782</v>
      </c>
      <c r="U428" t="s">
        <v>6783</v>
      </c>
      <c r="V428" t="s">
        <v>6784</v>
      </c>
      <c r="W428" t="s">
        <v>6785</v>
      </c>
      <c r="X428" t="s">
        <v>6786</v>
      </c>
      <c r="Z428" t="s">
        <v>6775</v>
      </c>
      <c r="AB428" t="s">
        <v>6780</v>
      </c>
      <c r="AC428" t="s">
        <v>125</v>
      </c>
      <c r="AD428" t="s">
        <v>6787</v>
      </c>
      <c r="AE428" t="s">
        <v>51</v>
      </c>
      <c r="AF428" t="s">
        <v>52</v>
      </c>
      <c r="AG428" t="s">
        <v>4</v>
      </c>
      <c r="AH428" t="s">
        <v>76</v>
      </c>
      <c r="AI428" t="s">
        <v>75</v>
      </c>
      <c r="AJ428" t="s">
        <v>53</v>
      </c>
      <c r="AK428" t="s">
        <v>62</v>
      </c>
      <c r="AL428" t="s">
        <v>624</v>
      </c>
      <c r="AM428" t="s">
        <v>55</v>
      </c>
      <c r="AN428" t="s">
        <v>55</v>
      </c>
      <c r="AO428" t="s">
        <v>193</v>
      </c>
      <c r="AP428" t="s">
        <v>196</v>
      </c>
      <c r="AQ428" t="s">
        <v>2943</v>
      </c>
      <c r="AR428" t="s">
        <v>12528</v>
      </c>
      <c r="AS428" t="s">
        <v>208</v>
      </c>
      <c r="AT428" t="s">
        <v>213</v>
      </c>
      <c r="AU428" t="s">
        <v>214</v>
      </c>
    </row>
    <row r="429" spans="1:47" x14ac:dyDescent="0.25">
      <c r="A429" t="s">
        <v>6036</v>
      </c>
      <c r="B429" t="s">
        <v>6756</v>
      </c>
      <c r="C429" t="s">
        <v>54</v>
      </c>
      <c r="D429" t="s">
        <v>6788</v>
      </c>
      <c r="E429" t="s">
        <v>55</v>
      </c>
      <c r="F429" t="s">
        <v>6789</v>
      </c>
      <c r="G429" t="s">
        <v>4809</v>
      </c>
      <c r="H429" t="s">
        <v>4809</v>
      </c>
      <c r="I429" t="s">
        <v>104</v>
      </c>
      <c r="J429" t="s">
        <v>6790</v>
      </c>
      <c r="K429" t="s">
        <v>48</v>
      </c>
      <c r="L429" t="s">
        <v>6791</v>
      </c>
      <c r="M429" t="s">
        <v>88</v>
      </c>
      <c r="N429" t="s">
        <v>120</v>
      </c>
      <c r="Q429" t="s">
        <v>55</v>
      </c>
      <c r="R429" t="s">
        <v>55</v>
      </c>
      <c r="S429" t="s">
        <v>6040</v>
      </c>
      <c r="T429" t="s">
        <v>6041</v>
      </c>
      <c r="U429" t="s">
        <v>3092</v>
      </c>
      <c r="V429" t="s">
        <v>6042</v>
      </c>
      <c r="W429" t="s">
        <v>6792</v>
      </c>
      <c r="X429" t="s">
        <v>6792</v>
      </c>
      <c r="Z429" t="s">
        <v>6741</v>
      </c>
      <c r="AB429" t="s">
        <v>6790</v>
      </c>
      <c r="AC429" t="s">
        <v>105</v>
      </c>
      <c r="AD429" t="s">
        <v>6793</v>
      </c>
      <c r="AE429" t="s">
        <v>51</v>
      </c>
      <c r="AF429" t="s">
        <v>52</v>
      </c>
      <c r="AG429" t="s">
        <v>4</v>
      </c>
      <c r="AH429" t="s">
        <v>3</v>
      </c>
      <c r="AI429" t="s">
        <v>0</v>
      </c>
      <c r="AJ429" t="s">
        <v>53</v>
      </c>
      <c r="AK429" t="s">
        <v>99</v>
      </c>
      <c r="AL429" t="s">
        <v>615</v>
      </c>
      <c r="AM429" t="s">
        <v>55</v>
      </c>
      <c r="AN429" t="s">
        <v>55</v>
      </c>
      <c r="AO429" t="s">
        <v>194</v>
      </c>
      <c r="AP429" t="s">
        <v>194</v>
      </c>
      <c r="AQ429" t="s">
        <v>3001</v>
      </c>
      <c r="AR429" t="s">
        <v>12529</v>
      </c>
      <c r="AS429" t="s">
        <v>208</v>
      </c>
      <c r="AT429" t="s">
        <v>210</v>
      </c>
      <c r="AU429" t="s">
        <v>214</v>
      </c>
    </row>
    <row r="430" spans="1:47" x14ac:dyDescent="0.25">
      <c r="A430" t="s">
        <v>6798</v>
      </c>
      <c r="B430" t="s">
        <v>6756</v>
      </c>
      <c r="C430" t="s">
        <v>83</v>
      </c>
      <c r="D430" t="s">
        <v>6799</v>
      </c>
      <c r="E430" t="s">
        <v>55</v>
      </c>
      <c r="F430" t="s">
        <v>6800</v>
      </c>
      <c r="G430" t="s">
        <v>114</v>
      </c>
      <c r="H430" t="s">
        <v>114</v>
      </c>
      <c r="I430" t="s">
        <v>101</v>
      </c>
      <c r="J430" t="s">
        <v>6801</v>
      </c>
      <c r="K430" t="s">
        <v>48</v>
      </c>
      <c r="L430" t="s">
        <v>6791</v>
      </c>
      <c r="M430" t="s">
        <v>88</v>
      </c>
      <c r="N430" t="s">
        <v>122</v>
      </c>
      <c r="Q430" t="s">
        <v>51</v>
      </c>
      <c r="R430" t="s">
        <v>51</v>
      </c>
      <c r="S430" t="s">
        <v>6802</v>
      </c>
      <c r="T430" t="s">
        <v>6803</v>
      </c>
      <c r="U430" t="s">
        <v>6804</v>
      </c>
      <c r="V430" t="s">
        <v>6805</v>
      </c>
      <c r="W430" t="s">
        <v>6806</v>
      </c>
      <c r="X430" t="s">
        <v>6806</v>
      </c>
      <c r="Z430" t="s">
        <v>6741</v>
      </c>
      <c r="AB430" t="s">
        <v>6801</v>
      </c>
      <c r="AC430" t="s">
        <v>125</v>
      </c>
      <c r="AD430" t="s">
        <v>6807</v>
      </c>
      <c r="AE430" t="s">
        <v>51</v>
      </c>
      <c r="AF430" t="s">
        <v>52</v>
      </c>
      <c r="AG430" t="s">
        <v>4</v>
      </c>
      <c r="AH430" t="s">
        <v>71</v>
      </c>
      <c r="AI430" t="s">
        <v>0</v>
      </c>
      <c r="AJ430" t="s">
        <v>53</v>
      </c>
      <c r="AK430" t="s">
        <v>99</v>
      </c>
      <c r="AL430" t="s">
        <v>615</v>
      </c>
      <c r="AM430" t="s">
        <v>55</v>
      </c>
      <c r="AN430" t="s">
        <v>55</v>
      </c>
      <c r="AO430" t="s">
        <v>196</v>
      </c>
      <c r="AP430" t="s">
        <v>196</v>
      </c>
      <c r="AQ430" t="s">
        <v>6082</v>
      </c>
      <c r="AR430" t="s">
        <v>12530</v>
      </c>
      <c r="AS430" t="s">
        <v>2859</v>
      </c>
      <c r="AT430" t="s">
        <v>213</v>
      </c>
      <c r="AU430" t="s">
        <v>214</v>
      </c>
    </row>
    <row r="431" spans="1:47" x14ac:dyDescent="0.25">
      <c r="A431" t="s">
        <v>7888</v>
      </c>
      <c r="B431" t="s">
        <v>146</v>
      </c>
      <c r="C431" t="s">
        <v>83</v>
      </c>
      <c r="D431" t="s">
        <v>7889</v>
      </c>
      <c r="E431" t="s">
        <v>3207</v>
      </c>
      <c r="F431" t="s">
        <v>13617</v>
      </c>
      <c r="G431" t="s">
        <v>114</v>
      </c>
      <c r="H431" t="s">
        <v>114</v>
      </c>
      <c r="I431" t="s">
        <v>101</v>
      </c>
      <c r="J431" t="s">
        <v>7890</v>
      </c>
      <c r="K431" t="s">
        <v>48</v>
      </c>
      <c r="L431" t="s">
        <v>6882</v>
      </c>
      <c r="M431" t="s">
        <v>88</v>
      </c>
      <c r="N431" t="s">
        <v>122</v>
      </c>
      <c r="Q431" t="s">
        <v>115</v>
      </c>
      <c r="R431" t="s">
        <v>92</v>
      </c>
      <c r="S431" t="s">
        <v>7891</v>
      </c>
      <c r="T431" t="s">
        <v>7892</v>
      </c>
      <c r="U431" t="s">
        <v>13618</v>
      </c>
      <c r="V431" t="s">
        <v>7893</v>
      </c>
      <c r="W431" t="s">
        <v>7894</v>
      </c>
      <c r="X431" t="s">
        <v>7895</v>
      </c>
      <c r="Z431" t="s">
        <v>149</v>
      </c>
      <c r="AB431" t="s">
        <v>7890</v>
      </c>
      <c r="AC431" t="s">
        <v>3058</v>
      </c>
      <c r="AD431" t="s">
        <v>7896</v>
      </c>
      <c r="AE431" t="s">
        <v>51</v>
      </c>
      <c r="AF431" t="s">
        <v>52</v>
      </c>
      <c r="AG431" t="s">
        <v>4</v>
      </c>
      <c r="AH431" t="s">
        <v>71</v>
      </c>
      <c r="AI431" t="s">
        <v>0</v>
      </c>
      <c r="AJ431" t="s">
        <v>53</v>
      </c>
      <c r="AK431" t="s">
        <v>62</v>
      </c>
      <c r="AL431" t="s">
        <v>615</v>
      </c>
      <c r="AM431" t="s">
        <v>51</v>
      </c>
      <c r="AN431" t="s">
        <v>55</v>
      </c>
      <c r="AO431" t="s">
        <v>199</v>
      </c>
      <c r="AP431" t="s">
        <v>195</v>
      </c>
      <c r="AQ431" t="s">
        <v>2927</v>
      </c>
      <c r="AR431" t="s">
        <v>12543</v>
      </c>
      <c r="AS431" t="s">
        <v>2859</v>
      </c>
      <c r="AT431" t="s">
        <v>210</v>
      </c>
      <c r="AU431" t="s">
        <v>214</v>
      </c>
    </row>
    <row r="432" spans="1:47" x14ac:dyDescent="0.25">
      <c r="A432" t="s">
        <v>10990</v>
      </c>
      <c r="B432" t="s">
        <v>2813</v>
      </c>
      <c r="C432" t="s">
        <v>83</v>
      </c>
      <c r="D432" t="s">
        <v>10991</v>
      </c>
      <c r="E432" t="s">
        <v>55</v>
      </c>
      <c r="F432" t="s">
        <v>13619</v>
      </c>
      <c r="G432" t="s">
        <v>114</v>
      </c>
      <c r="H432" t="s">
        <v>114</v>
      </c>
      <c r="I432" t="s">
        <v>104</v>
      </c>
      <c r="J432" t="s">
        <v>10992</v>
      </c>
      <c r="K432" t="s">
        <v>48</v>
      </c>
      <c r="L432" t="s">
        <v>6882</v>
      </c>
      <c r="M432" t="s">
        <v>88</v>
      </c>
      <c r="N432" t="s">
        <v>122</v>
      </c>
      <c r="Q432" t="s">
        <v>115</v>
      </c>
      <c r="R432" t="s">
        <v>47</v>
      </c>
      <c r="S432" t="s">
        <v>10993</v>
      </c>
      <c r="T432" t="s">
        <v>10994</v>
      </c>
      <c r="U432" t="s">
        <v>13620</v>
      </c>
      <c r="V432" t="s">
        <v>10995</v>
      </c>
      <c r="W432" t="s">
        <v>10996</v>
      </c>
      <c r="X432" t="s">
        <v>10996</v>
      </c>
      <c r="Z432" t="s">
        <v>6741</v>
      </c>
      <c r="AB432" t="s">
        <v>10992</v>
      </c>
      <c r="AC432" t="s">
        <v>116</v>
      </c>
      <c r="AD432" t="s">
        <v>10997</v>
      </c>
      <c r="AE432" t="s">
        <v>51</v>
      </c>
      <c r="AF432" t="s">
        <v>52</v>
      </c>
      <c r="AG432" t="s">
        <v>2858</v>
      </c>
      <c r="AH432" t="s">
        <v>71</v>
      </c>
      <c r="AI432" t="s">
        <v>0</v>
      </c>
      <c r="AJ432" t="s">
        <v>53</v>
      </c>
      <c r="AK432" t="s">
        <v>62</v>
      </c>
      <c r="AL432" t="s">
        <v>615</v>
      </c>
      <c r="AM432" t="s">
        <v>51</v>
      </c>
      <c r="AN432" t="s">
        <v>55</v>
      </c>
      <c r="AO432" t="s">
        <v>199</v>
      </c>
      <c r="AP432" t="s">
        <v>192</v>
      </c>
      <c r="AQ432" t="s">
        <v>2928</v>
      </c>
      <c r="AR432" t="s">
        <v>12584</v>
      </c>
      <c r="AS432" t="s">
        <v>2859</v>
      </c>
      <c r="AT432" t="s">
        <v>211</v>
      </c>
      <c r="AU432" t="s">
        <v>214</v>
      </c>
    </row>
    <row r="433" spans="1:47" x14ac:dyDescent="0.25">
      <c r="A433" t="s">
        <v>7897</v>
      </c>
      <c r="B433" t="s">
        <v>142</v>
      </c>
      <c r="C433" t="s">
        <v>83</v>
      </c>
      <c r="D433" t="s">
        <v>7898</v>
      </c>
      <c r="E433" t="s">
        <v>92</v>
      </c>
      <c r="F433" t="s">
        <v>13621</v>
      </c>
      <c r="G433" t="s">
        <v>114</v>
      </c>
      <c r="H433" t="s">
        <v>114</v>
      </c>
      <c r="I433" t="s">
        <v>104</v>
      </c>
      <c r="J433" t="s">
        <v>7899</v>
      </c>
      <c r="K433" t="s">
        <v>48</v>
      </c>
      <c r="L433" t="s">
        <v>7672</v>
      </c>
      <c r="M433" t="s">
        <v>88</v>
      </c>
      <c r="N433" t="s">
        <v>122</v>
      </c>
      <c r="Q433" t="s">
        <v>91</v>
      </c>
      <c r="R433" t="s">
        <v>92</v>
      </c>
      <c r="S433" t="s">
        <v>7900</v>
      </c>
      <c r="T433" t="s">
        <v>7901</v>
      </c>
      <c r="U433" t="s">
        <v>13622</v>
      </c>
      <c r="V433" t="s">
        <v>7902</v>
      </c>
      <c r="W433" t="s">
        <v>7903</v>
      </c>
      <c r="X433" t="s">
        <v>7903</v>
      </c>
      <c r="Z433" t="s">
        <v>149</v>
      </c>
      <c r="AB433" t="s">
        <v>7899</v>
      </c>
      <c r="AC433" t="s">
        <v>116</v>
      </c>
      <c r="AD433" t="s">
        <v>7904</v>
      </c>
      <c r="AE433" t="s">
        <v>51</v>
      </c>
      <c r="AF433" t="s">
        <v>52</v>
      </c>
      <c r="AG433" t="s">
        <v>4</v>
      </c>
      <c r="AH433" t="s">
        <v>71</v>
      </c>
      <c r="AI433" t="s">
        <v>0</v>
      </c>
      <c r="AJ433" t="s">
        <v>53</v>
      </c>
      <c r="AK433" t="s">
        <v>62</v>
      </c>
      <c r="AL433" t="s">
        <v>615</v>
      </c>
      <c r="AM433" t="s">
        <v>55</v>
      </c>
      <c r="AN433" t="s">
        <v>55</v>
      </c>
      <c r="AO433" t="s">
        <v>191</v>
      </c>
      <c r="AP433" t="s">
        <v>195</v>
      </c>
      <c r="AQ433" t="s">
        <v>200</v>
      </c>
      <c r="AR433" t="s">
        <v>12586</v>
      </c>
      <c r="AS433" t="s">
        <v>2859</v>
      </c>
      <c r="AT433" t="s">
        <v>211</v>
      </c>
      <c r="AU433" t="s">
        <v>214</v>
      </c>
    </row>
    <row r="434" spans="1:47" x14ac:dyDescent="0.25">
      <c r="A434" t="s">
        <v>10999</v>
      </c>
      <c r="B434" t="s">
        <v>6766</v>
      </c>
      <c r="C434" t="s">
        <v>83</v>
      </c>
      <c r="D434" t="s">
        <v>11000</v>
      </c>
      <c r="E434" t="s">
        <v>92</v>
      </c>
      <c r="F434" t="s">
        <v>13623</v>
      </c>
      <c r="G434" t="s">
        <v>114</v>
      </c>
      <c r="H434" t="s">
        <v>114</v>
      </c>
      <c r="I434" t="s">
        <v>104</v>
      </c>
      <c r="J434" t="s">
        <v>11001</v>
      </c>
      <c r="K434" t="s">
        <v>48</v>
      </c>
      <c r="L434" t="s">
        <v>6796</v>
      </c>
      <c r="M434" t="s">
        <v>88</v>
      </c>
      <c r="N434" t="s">
        <v>122</v>
      </c>
      <c r="Q434" t="s">
        <v>115</v>
      </c>
      <c r="R434" t="s">
        <v>47</v>
      </c>
      <c r="S434" t="s">
        <v>11002</v>
      </c>
      <c r="T434" t="s">
        <v>11003</v>
      </c>
      <c r="U434" t="s">
        <v>13624</v>
      </c>
      <c r="V434" t="s">
        <v>11004</v>
      </c>
      <c r="W434" t="s">
        <v>11005</v>
      </c>
      <c r="X434" t="s">
        <v>11006</v>
      </c>
      <c r="Z434" t="s">
        <v>6775</v>
      </c>
      <c r="AB434" t="s">
        <v>11001</v>
      </c>
      <c r="AC434" t="s">
        <v>116</v>
      </c>
      <c r="AD434" t="s">
        <v>8760</v>
      </c>
      <c r="AE434" t="s">
        <v>51</v>
      </c>
      <c r="AF434" t="s">
        <v>52</v>
      </c>
      <c r="AG434" t="s">
        <v>2858</v>
      </c>
      <c r="AH434" t="s">
        <v>71</v>
      </c>
      <c r="AI434" t="s">
        <v>0</v>
      </c>
      <c r="AJ434" t="s">
        <v>53</v>
      </c>
      <c r="AK434" t="s">
        <v>62</v>
      </c>
      <c r="AL434" t="s">
        <v>615</v>
      </c>
      <c r="AM434" t="s">
        <v>51</v>
      </c>
      <c r="AN434" t="s">
        <v>55</v>
      </c>
      <c r="AO434" t="s">
        <v>199</v>
      </c>
      <c r="AP434" t="s">
        <v>192</v>
      </c>
      <c r="AQ434" t="s">
        <v>2928</v>
      </c>
      <c r="AR434" t="s">
        <v>12588</v>
      </c>
      <c r="AS434" t="s">
        <v>2859</v>
      </c>
      <c r="AT434" t="s">
        <v>211</v>
      </c>
      <c r="AU434" t="s">
        <v>214</v>
      </c>
    </row>
    <row r="435" spans="1:47" x14ac:dyDescent="0.25">
      <c r="A435" t="s">
        <v>7905</v>
      </c>
      <c r="B435" t="s">
        <v>6766</v>
      </c>
      <c r="C435" t="s">
        <v>83</v>
      </c>
      <c r="D435" t="s">
        <v>7906</v>
      </c>
      <c r="E435" t="s">
        <v>92</v>
      </c>
      <c r="F435" t="s">
        <v>10957</v>
      </c>
      <c r="G435" t="s">
        <v>114</v>
      </c>
      <c r="H435" t="s">
        <v>114</v>
      </c>
      <c r="I435" t="s">
        <v>104</v>
      </c>
      <c r="J435" t="s">
        <v>7907</v>
      </c>
      <c r="K435" t="s">
        <v>48</v>
      </c>
      <c r="L435" t="s">
        <v>6796</v>
      </c>
      <c r="M435" t="s">
        <v>88</v>
      </c>
      <c r="N435" t="s">
        <v>122</v>
      </c>
      <c r="Q435" t="s">
        <v>91</v>
      </c>
      <c r="R435" t="s">
        <v>92</v>
      </c>
      <c r="S435" t="s">
        <v>7908</v>
      </c>
      <c r="T435" t="s">
        <v>7909</v>
      </c>
      <c r="U435" t="s">
        <v>10958</v>
      </c>
      <c r="V435" t="s">
        <v>7910</v>
      </c>
      <c r="W435" t="s">
        <v>7911</v>
      </c>
      <c r="X435" t="s">
        <v>7912</v>
      </c>
      <c r="Z435" t="s">
        <v>6775</v>
      </c>
      <c r="AB435" t="s">
        <v>7907</v>
      </c>
      <c r="AC435" t="s">
        <v>125</v>
      </c>
      <c r="AD435" t="s">
        <v>7913</v>
      </c>
      <c r="AE435" t="s">
        <v>51</v>
      </c>
      <c r="AF435" t="s">
        <v>52</v>
      </c>
      <c r="AG435" t="s">
        <v>4</v>
      </c>
      <c r="AH435" t="s">
        <v>71</v>
      </c>
      <c r="AI435" t="s">
        <v>0</v>
      </c>
      <c r="AJ435" t="s">
        <v>53</v>
      </c>
      <c r="AK435" t="s">
        <v>62</v>
      </c>
      <c r="AL435" t="s">
        <v>615</v>
      </c>
      <c r="AM435" t="s">
        <v>55</v>
      </c>
      <c r="AN435" t="s">
        <v>55</v>
      </c>
      <c r="AO435" t="s">
        <v>191</v>
      </c>
      <c r="AP435" t="s">
        <v>195</v>
      </c>
      <c r="AQ435" t="s">
        <v>200</v>
      </c>
      <c r="AR435" t="s">
        <v>12531</v>
      </c>
      <c r="AS435" t="s">
        <v>2859</v>
      </c>
      <c r="AT435" t="s">
        <v>213</v>
      </c>
      <c r="AU435" t="s">
        <v>214</v>
      </c>
    </row>
    <row r="436" spans="1:47" x14ac:dyDescent="0.25">
      <c r="A436" t="s">
        <v>6808</v>
      </c>
      <c r="B436" t="s">
        <v>6766</v>
      </c>
      <c r="C436" t="s">
        <v>100</v>
      </c>
      <c r="D436" t="s">
        <v>6809</v>
      </c>
      <c r="E436" t="s">
        <v>92</v>
      </c>
      <c r="F436" t="s">
        <v>6810</v>
      </c>
      <c r="G436" t="s">
        <v>3171</v>
      </c>
      <c r="H436" t="s">
        <v>3171</v>
      </c>
      <c r="I436" t="s">
        <v>66</v>
      </c>
      <c r="J436" t="s">
        <v>6811</v>
      </c>
      <c r="K436" t="s">
        <v>48</v>
      </c>
      <c r="L436" t="s">
        <v>6796</v>
      </c>
      <c r="M436" t="s">
        <v>88</v>
      </c>
      <c r="N436" t="s">
        <v>124</v>
      </c>
      <c r="Q436" t="s">
        <v>3533</v>
      </c>
      <c r="R436" t="s">
        <v>92</v>
      </c>
      <c r="S436" t="s">
        <v>6812</v>
      </c>
      <c r="T436" t="s">
        <v>6813</v>
      </c>
      <c r="U436" t="s">
        <v>6814</v>
      </c>
      <c r="V436" t="s">
        <v>6815</v>
      </c>
      <c r="W436" t="s">
        <v>6816</v>
      </c>
      <c r="X436" t="s">
        <v>6817</v>
      </c>
      <c r="Z436" t="s">
        <v>6754</v>
      </c>
      <c r="AB436" t="s">
        <v>6811</v>
      </c>
      <c r="AC436" t="s">
        <v>106</v>
      </c>
      <c r="AD436" t="s">
        <v>6818</v>
      </c>
      <c r="AE436" t="s">
        <v>51</v>
      </c>
      <c r="AF436" t="s">
        <v>52</v>
      </c>
      <c r="AG436" t="s">
        <v>4</v>
      </c>
      <c r="AH436" t="s">
        <v>76</v>
      </c>
      <c r="AI436" t="s">
        <v>75</v>
      </c>
      <c r="AJ436" t="s">
        <v>53</v>
      </c>
      <c r="AK436" t="s">
        <v>62</v>
      </c>
      <c r="AL436" t="s">
        <v>615</v>
      </c>
      <c r="AM436" t="s">
        <v>51</v>
      </c>
      <c r="AN436" t="s">
        <v>55</v>
      </c>
      <c r="AO436" t="s">
        <v>3539</v>
      </c>
      <c r="AP436" t="s">
        <v>195</v>
      </c>
      <c r="AQ436" t="s">
        <v>2954</v>
      </c>
      <c r="AR436" t="s">
        <v>12532</v>
      </c>
      <c r="AS436" t="s">
        <v>208</v>
      </c>
      <c r="AT436" t="s">
        <v>209</v>
      </c>
      <c r="AU436" t="s">
        <v>214</v>
      </c>
    </row>
    <row r="437" spans="1:47" x14ac:dyDescent="0.25">
      <c r="A437" t="s">
        <v>6819</v>
      </c>
      <c r="B437" t="s">
        <v>6756</v>
      </c>
      <c r="C437" t="s">
        <v>126</v>
      </c>
      <c r="D437" t="s">
        <v>6820</v>
      </c>
      <c r="E437" t="s">
        <v>55</v>
      </c>
      <c r="F437" t="s">
        <v>6821</v>
      </c>
      <c r="G437" t="s">
        <v>2794</v>
      </c>
      <c r="H437" t="s">
        <v>2794</v>
      </c>
      <c r="I437" t="s">
        <v>109</v>
      </c>
      <c r="J437" t="s">
        <v>6822</v>
      </c>
      <c r="K437" t="s">
        <v>48</v>
      </c>
      <c r="L437" t="s">
        <v>6791</v>
      </c>
      <c r="M437" t="s">
        <v>88</v>
      </c>
      <c r="N437" t="s">
        <v>128</v>
      </c>
      <c r="Q437" t="s">
        <v>115</v>
      </c>
      <c r="R437" t="s">
        <v>47</v>
      </c>
      <c r="S437" t="s">
        <v>6823</v>
      </c>
      <c r="T437" t="s">
        <v>6824</v>
      </c>
      <c r="V437" t="s">
        <v>6825</v>
      </c>
      <c r="W437" t="s">
        <v>6826</v>
      </c>
      <c r="X437" t="s">
        <v>6826</v>
      </c>
      <c r="Z437" t="s">
        <v>149</v>
      </c>
      <c r="AB437" t="s">
        <v>6822</v>
      </c>
      <c r="AC437" t="s">
        <v>6827</v>
      </c>
      <c r="AD437" t="s">
        <v>6828</v>
      </c>
      <c r="AE437" t="s">
        <v>51</v>
      </c>
      <c r="AF437" t="s">
        <v>52</v>
      </c>
      <c r="AG437" t="s">
        <v>4</v>
      </c>
      <c r="AH437" t="s">
        <v>73</v>
      </c>
      <c r="AI437" t="s">
        <v>0</v>
      </c>
      <c r="AJ437" t="s">
        <v>53</v>
      </c>
      <c r="AK437" t="s">
        <v>99</v>
      </c>
      <c r="AL437" t="s">
        <v>615</v>
      </c>
      <c r="AM437" t="s">
        <v>51</v>
      </c>
      <c r="AN437" t="s">
        <v>55</v>
      </c>
      <c r="AO437" t="s">
        <v>199</v>
      </c>
      <c r="AP437" t="s">
        <v>192</v>
      </c>
      <c r="AQ437" t="s">
        <v>6829</v>
      </c>
      <c r="AR437" t="s">
        <v>12533</v>
      </c>
      <c r="AS437" t="s">
        <v>208</v>
      </c>
      <c r="AT437" t="s">
        <v>3034</v>
      </c>
      <c r="AU437" t="s">
        <v>214</v>
      </c>
    </row>
    <row r="438" spans="1:47" x14ac:dyDescent="0.25">
      <c r="A438" t="s">
        <v>7756</v>
      </c>
      <c r="B438" t="s">
        <v>146</v>
      </c>
      <c r="C438" t="s">
        <v>126</v>
      </c>
      <c r="D438" t="s">
        <v>7757</v>
      </c>
      <c r="E438" t="s">
        <v>92</v>
      </c>
      <c r="F438" t="s">
        <v>7758</v>
      </c>
      <c r="G438" t="s">
        <v>2794</v>
      </c>
      <c r="H438" t="s">
        <v>2794</v>
      </c>
      <c r="I438" t="s">
        <v>109</v>
      </c>
      <c r="J438" t="s">
        <v>7759</v>
      </c>
      <c r="K438" t="s">
        <v>48</v>
      </c>
      <c r="L438" t="s">
        <v>6882</v>
      </c>
      <c r="M438" t="s">
        <v>88</v>
      </c>
      <c r="N438" t="s">
        <v>128</v>
      </c>
      <c r="Q438" t="s">
        <v>51</v>
      </c>
      <c r="R438" t="s">
        <v>92</v>
      </c>
      <c r="S438" t="s">
        <v>7760</v>
      </c>
      <c r="T438" t="s">
        <v>7761</v>
      </c>
      <c r="U438" t="s">
        <v>13625</v>
      </c>
      <c r="V438" t="s">
        <v>7762</v>
      </c>
      <c r="W438" t="s">
        <v>7763</v>
      </c>
      <c r="X438" t="s">
        <v>7763</v>
      </c>
      <c r="Z438" t="s">
        <v>6741</v>
      </c>
      <c r="AB438" t="s">
        <v>7759</v>
      </c>
      <c r="AC438" t="s">
        <v>111</v>
      </c>
      <c r="AD438" t="s">
        <v>7764</v>
      </c>
      <c r="AE438" t="s">
        <v>51</v>
      </c>
      <c r="AF438" t="s">
        <v>52</v>
      </c>
      <c r="AG438" t="s">
        <v>4</v>
      </c>
      <c r="AH438" t="s">
        <v>73</v>
      </c>
      <c r="AI438" t="s">
        <v>0</v>
      </c>
      <c r="AJ438" t="s">
        <v>53</v>
      </c>
      <c r="AK438" t="s">
        <v>62</v>
      </c>
      <c r="AL438" t="s">
        <v>615</v>
      </c>
      <c r="AM438" t="s">
        <v>55</v>
      </c>
      <c r="AN438" t="s">
        <v>55</v>
      </c>
      <c r="AO438" t="s">
        <v>196</v>
      </c>
      <c r="AP438" t="s">
        <v>195</v>
      </c>
      <c r="AQ438" t="s">
        <v>2960</v>
      </c>
      <c r="AR438" t="s">
        <v>12754</v>
      </c>
      <c r="AS438" t="s">
        <v>208</v>
      </c>
      <c r="AT438" t="s">
        <v>210</v>
      </c>
      <c r="AU438" t="s">
        <v>214</v>
      </c>
    </row>
    <row r="439" spans="1:47" x14ac:dyDescent="0.25">
      <c r="A439" t="s">
        <v>7950</v>
      </c>
      <c r="B439" t="s">
        <v>142</v>
      </c>
      <c r="C439" t="s">
        <v>126</v>
      </c>
      <c r="D439" t="s">
        <v>7951</v>
      </c>
      <c r="E439" t="s">
        <v>92</v>
      </c>
      <c r="F439" t="s">
        <v>13626</v>
      </c>
      <c r="G439" t="s">
        <v>114</v>
      </c>
      <c r="H439" t="s">
        <v>114</v>
      </c>
      <c r="I439" t="s">
        <v>104</v>
      </c>
      <c r="J439" t="s">
        <v>7952</v>
      </c>
      <c r="K439" t="s">
        <v>48</v>
      </c>
      <c r="L439" t="s">
        <v>7672</v>
      </c>
      <c r="M439" t="s">
        <v>88</v>
      </c>
      <c r="N439" t="s">
        <v>128</v>
      </c>
      <c r="Q439" t="s">
        <v>3159</v>
      </c>
      <c r="R439" t="s">
        <v>92</v>
      </c>
      <c r="S439" t="s">
        <v>7953</v>
      </c>
      <c r="T439" t="s">
        <v>7954</v>
      </c>
      <c r="U439" t="s">
        <v>7955</v>
      </c>
      <c r="V439" t="s">
        <v>7956</v>
      </c>
      <c r="W439" t="s">
        <v>7957</v>
      </c>
      <c r="X439" t="s">
        <v>7957</v>
      </c>
      <c r="Z439" t="s">
        <v>149</v>
      </c>
      <c r="AB439" t="s">
        <v>7952</v>
      </c>
      <c r="AC439" t="s">
        <v>178</v>
      </c>
      <c r="AD439" t="s">
        <v>7958</v>
      </c>
      <c r="AE439" t="s">
        <v>51</v>
      </c>
      <c r="AF439" t="s">
        <v>52</v>
      </c>
      <c r="AG439" t="s">
        <v>4</v>
      </c>
      <c r="AH439" t="s">
        <v>73</v>
      </c>
      <c r="AI439" t="s">
        <v>0</v>
      </c>
      <c r="AJ439" t="s">
        <v>53</v>
      </c>
      <c r="AK439" t="s">
        <v>62</v>
      </c>
      <c r="AL439" t="s">
        <v>615</v>
      </c>
      <c r="AM439" t="s">
        <v>51</v>
      </c>
      <c r="AN439" t="s">
        <v>55</v>
      </c>
      <c r="AO439" t="s">
        <v>3167</v>
      </c>
      <c r="AP439" t="s">
        <v>195</v>
      </c>
      <c r="AQ439" t="s">
        <v>2994</v>
      </c>
      <c r="AR439" t="s">
        <v>12550</v>
      </c>
      <c r="AS439" t="s">
        <v>2859</v>
      </c>
      <c r="AT439" t="s">
        <v>212</v>
      </c>
      <c r="AU439" t="s">
        <v>214</v>
      </c>
    </row>
    <row r="440" spans="1:47" x14ac:dyDescent="0.25">
      <c r="A440" t="s">
        <v>7044</v>
      </c>
      <c r="B440" t="s">
        <v>6766</v>
      </c>
      <c r="C440" t="s">
        <v>126</v>
      </c>
      <c r="D440" t="s">
        <v>7045</v>
      </c>
      <c r="E440" t="s">
        <v>92</v>
      </c>
      <c r="F440" t="s">
        <v>13627</v>
      </c>
      <c r="G440" t="s">
        <v>114</v>
      </c>
      <c r="H440" t="s">
        <v>114</v>
      </c>
      <c r="I440" t="s">
        <v>104</v>
      </c>
      <c r="J440" t="s">
        <v>7046</v>
      </c>
      <c r="K440" t="s">
        <v>48</v>
      </c>
      <c r="L440" t="s">
        <v>6796</v>
      </c>
      <c r="M440" t="s">
        <v>88</v>
      </c>
      <c r="N440" t="s">
        <v>128</v>
      </c>
      <c r="Q440" t="s">
        <v>3597</v>
      </c>
      <c r="R440" t="s">
        <v>51</v>
      </c>
      <c r="S440" t="s">
        <v>7047</v>
      </c>
      <c r="T440" t="s">
        <v>7048</v>
      </c>
      <c r="U440" t="s">
        <v>7049</v>
      </c>
      <c r="V440" t="s">
        <v>7050</v>
      </c>
      <c r="W440" t="s">
        <v>7051</v>
      </c>
      <c r="X440" t="s">
        <v>7052</v>
      </c>
      <c r="Z440" t="s">
        <v>7053</v>
      </c>
      <c r="AB440" t="s">
        <v>7046</v>
      </c>
      <c r="AC440" t="s">
        <v>125</v>
      </c>
      <c r="AD440" t="s">
        <v>7054</v>
      </c>
      <c r="AE440" t="s">
        <v>51</v>
      </c>
      <c r="AF440" t="s">
        <v>52</v>
      </c>
      <c r="AG440" t="s">
        <v>4</v>
      </c>
      <c r="AH440" t="s">
        <v>73</v>
      </c>
      <c r="AI440" t="s">
        <v>0</v>
      </c>
      <c r="AJ440" t="s">
        <v>53</v>
      </c>
      <c r="AK440" t="s">
        <v>62</v>
      </c>
      <c r="AL440" t="s">
        <v>615</v>
      </c>
      <c r="AM440" t="s">
        <v>51</v>
      </c>
      <c r="AN440" t="s">
        <v>55</v>
      </c>
      <c r="AO440" t="s">
        <v>3604</v>
      </c>
      <c r="AP440" t="s">
        <v>196</v>
      </c>
      <c r="AQ440" t="s">
        <v>2989</v>
      </c>
      <c r="AR440" t="s">
        <v>12551</v>
      </c>
      <c r="AS440" t="s">
        <v>2859</v>
      </c>
      <c r="AT440" t="s">
        <v>213</v>
      </c>
      <c r="AU440" t="s">
        <v>214</v>
      </c>
    </row>
    <row r="441" spans="1:47" x14ac:dyDescent="0.25">
      <c r="A441" t="s">
        <v>6830</v>
      </c>
      <c r="B441" t="s">
        <v>6756</v>
      </c>
      <c r="C441" t="s">
        <v>46</v>
      </c>
      <c r="D441" t="s">
        <v>6831</v>
      </c>
      <c r="E441" t="s">
        <v>55</v>
      </c>
      <c r="F441" t="s">
        <v>6832</v>
      </c>
      <c r="G441" t="s">
        <v>114</v>
      </c>
      <c r="H441" t="s">
        <v>114</v>
      </c>
      <c r="I441" t="s">
        <v>109</v>
      </c>
      <c r="J441" t="s">
        <v>6833</v>
      </c>
      <c r="K441" t="s">
        <v>48</v>
      </c>
      <c r="L441" t="s">
        <v>6791</v>
      </c>
      <c r="M441" t="s">
        <v>88</v>
      </c>
      <c r="N441" t="s">
        <v>130</v>
      </c>
      <c r="Q441" t="s">
        <v>3830</v>
      </c>
      <c r="R441" t="s">
        <v>51</v>
      </c>
      <c r="S441" t="s">
        <v>6834</v>
      </c>
      <c r="T441" t="s">
        <v>6835</v>
      </c>
      <c r="U441" t="s">
        <v>6836</v>
      </c>
      <c r="V441" t="s">
        <v>6837</v>
      </c>
      <c r="W441" t="s">
        <v>6838</v>
      </c>
      <c r="X441" t="s">
        <v>6838</v>
      </c>
      <c r="Z441" t="s">
        <v>6839</v>
      </c>
      <c r="AB441" t="s">
        <v>6833</v>
      </c>
      <c r="AC441" t="s">
        <v>178</v>
      </c>
      <c r="AD441" t="s">
        <v>6840</v>
      </c>
      <c r="AE441" t="s">
        <v>51</v>
      </c>
      <c r="AF441" t="s">
        <v>52</v>
      </c>
      <c r="AG441" t="s">
        <v>4</v>
      </c>
      <c r="AH441" t="s">
        <v>2</v>
      </c>
      <c r="AI441" t="s">
        <v>0</v>
      </c>
      <c r="AJ441" t="s">
        <v>53</v>
      </c>
      <c r="AK441" t="s">
        <v>99</v>
      </c>
      <c r="AL441" t="s">
        <v>615</v>
      </c>
      <c r="AM441" t="s">
        <v>51</v>
      </c>
      <c r="AN441" t="s">
        <v>55</v>
      </c>
      <c r="AO441" t="s">
        <v>3838</v>
      </c>
      <c r="AP441" t="s">
        <v>196</v>
      </c>
      <c r="AQ441" t="s">
        <v>3839</v>
      </c>
      <c r="AR441" t="s">
        <v>12534</v>
      </c>
      <c r="AS441" t="s">
        <v>2859</v>
      </c>
      <c r="AT441" t="s">
        <v>212</v>
      </c>
      <c r="AU441" t="s">
        <v>214</v>
      </c>
    </row>
    <row r="442" spans="1:47" x14ac:dyDescent="0.25">
      <c r="A442" t="s">
        <v>6855</v>
      </c>
      <c r="B442" t="s">
        <v>6756</v>
      </c>
      <c r="C442" t="s">
        <v>46</v>
      </c>
      <c r="D442" t="s">
        <v>6856</v>
      </c>
      <c r="E442" t="s">
        <v>55</v>
      </c>
      <c r="F442" t="s">
        <v>6857</v>
      </c>
      <c r="G442" t="s">
        <v>114</v>
      </c>
      <c r="H442" t="s">
        <v>114</v>
      </c>
      <c r="I442" t="s">
        <v>109</v>
      </c>
      <c r="J442" t="s">
        <v>6858</v>
      </c>
      <c r="K442" t="s">
        <v>48</v>
      </c>
      <c r="L442" t="s">
        <v>6791</v>
      </c>
      <c r="M442" t="s">
        <v>88</v>
      </c>
      <c r="N442" t="s">
        <v>130</v>
      </c>
      <c r="Q442" t="s">
        <v>3533</v>
      </c>
      <c r="R442" t="s">
        <v>92</v>
      </c>
      <c r="S442" t="s">
        <v>6859</v>
      </c>
      <c r="T442" t="s">
        <v>6860</v>
      </c>
      <c r="U442" t="s">
        <v>6861</v>
      </c>
      <c r="V442" t="s">
        <v>6862</v>
      </c>
      <c r="W442" t="s">
        <v>6863</v>
      </c>
      <c r="X442" t="s">
        <v>6864</v>
      </c>
      <c r="Z442" t="s">
        <v>149</v>
      </c>
      <c r="AB442" t="s">
        <v>6858</v>
      </c>
      <c r="AC442" t="s">
        <v>178</v>
      </c>
      <c r="AD442" t="s">
        <v>6865</v>
      </c>
      <c r="AE442" t="s">
        <v>51</v>
      </c>
      <c r="AF442" t="s">
        <v>52</v>
      </c>
      <c r="AG442" t="s">
        <v>4</v>
      </c>
      <c r="AH442" t="s">
        <v>2</v>
      </c>
      <c r="AI442" t="s">
        <v>0</v>
      </c>
      <c r="AJ442" t="s">
        <v>53</v>
      </c>
      <c r="AK442" t="s">
        <v>99</v>
      </c>
      <c r="AL442" t="s">
        <v>615</v>
      </c>
      <c r="AM442" t="s">
        <v>51</v>
      </c>
      <c r="AN442" t="s">
        <v>55</v>
      </c>
      <c r="AO442" t="s">
        <v>3539</v>
      </c>
      <c r="AP442" t="s">
        <v>195</v>
      </c>
      <c r="AQ442" t="s">
        <v>6866</v>
      </c>
      <c r="AR442" t="s">
        <v>12536</v>
      </c>
      <c r="AS442" t="s">
        <v>2859</v>
      </c>
      <c r="AT442" t="s">
        <v>212</v>
      </c>
      <c r="AU442" t="s">
        <v>214</v>
      </c>
    </row>
    <row r="443" spans="1:47" x14ac:dyDescent="0.25">
      <c r="A443" t="s">
        <v>11084</v>
      </c>
      <c r="B443" t="s">
        <v>6878</v>
      </c>
      <c r="C443" t="s">
        <v>46</v>
      </c>
      <c r="D443" t="s">
        <v>11085</v>
      </c>
      <c r="E443" t="s">
        <v>55</v>
      </c>
      <c r="F443" t="s">
        <v>13628</v>
      </c>
      <c r="G443" t="s">
        <v>114</v>
      </c>
      <c r="H443" t="s">
        <v>114</v>
      </c>
      <c r="I443" t="s">
        <v>104</v>
      </c>
      <c r="J443" t="s">
        <v>11086</v>
      </c>
      <c r="K443" t="s">
        <v>48</v>
      </c>
      <c r="L443" t="s">
        <v>6882</v>
      </c>
      <c r="M443" t="s">
        <v>88</v>
      </c>
      <c r="N443" t="s">
        <v>130</v>
      </c>
      <c r="Q443" t="s">
        <v>2800</v>
      </c>
      <c r="R443" t="s">
        <v>51</v>
      </c>
      <c r="S443" t="s">
        <v>11087</v>
      </c>
      <c r="T443" t="s">
        <v>11088</v>
      </c>
      <c r="U443" t="s">
        <v>13629</v>
      </c>
      <c r="V443" t="s">
        <v>11089</v>
      </c>
      <c r="W443" t="s">
        <v>11090</v>
      </c>
      <c r="X443" t="s">
        <v>11090</v>
      </c>
      <c r="Z443" t="s">
        <v>6741</v>
      </c>
      <c r="AB443" t="s">
        <v>11086</v>
      </c>
      <c r="AC443" t="s">
        <v>116</v>
      </c>
      <c r="AD443" t="s">
        <v>11091</v>
      </c>
      <c r="AE443" t="s">
        <v>51</v>
      </c>
      <c r="AF443" t="s">
        <v>52</v>
      </c>
      <c r="AG443" t="s">
        <v>2858</v>
      </c>
      <c r="AH443" t="s">
        <v>2</v>
      </c>
      <c r="AI443" t="s">
        <v>0</v>
      </c>
      <c r="AJ443" t="s">
        <v>53</v>
      </c>
      <c r="AK443" t="s">
        <v>62</v>
      </c>
      <c r="AL443" t="s">
        <v>615</v>
      </c>
      <c r="AM443" t="s">
        <v>51</v>
      </c>
      <c r="AN443" t="s">
        <v>55</v>
      </c>
      <c r="AO443" t="s">
        <v>2801</v>
      </c>
      <c r="AP443" t="s">
        <v>196</v>
      </c>
      <c r="AQ443" t="s">
        <v>9377</v>
      </c>
      <c r="AR443" t="s">
        <v>12771</v>
      </c>
      <c r="AS443" t="s">
        <v>2859</v>
      </c>
      <c r="AT443" t="s">
        <v>211</v>
      </c>
      <c r="AU443" t="s">
        <v>214</v>
      </c>
    </row>
    <row r="444" spans="1:47" x14ac:dyDescent="0.25">
      <c r="A444" t="s">
        <v>7959</v>
      </c>
      <c r="B444" t="s">
        <v>6878</v>
      </c>
      <c r="C444" t="s">
        <v>46</v>
      </c>
      <c r="D444" t="s">
        <v>7960</v>
      </c>
      <c r="E444" t="s">
        <v>55</v>
      </c>
      <c r="F444" t="s">
        <v>13630</v>
      </c>
      <c r="G444" t="s">
        <v>114</v>
      </c>
      <c r="H444" t="s">
        <v>114</v>
      </c>
      <c r="I444" t="s">
        <v>109</v>
      </c>
      <c r="J444" t="s">
        <v>7961</v>
      </c>
      <c r="K444" t="s">
        <v>48</v>
      </c>
      <c r="L444" t="s">
        <v>6882</v>
      </c>
      <c r="M444" t="s">
        <v>88</v>
      </c>
      <c r="N444" t="s">
        <v>130</v>
      </c>
      <c r="Q444" t="s">
        <v>4454</v>
      </c>
      <c r="R444" t="s">
        <v>55</v>
      </c>
      <c r="S444" t="s">
        <v>7962</v>
      </c>
      <c r="T444" t="s">
        <v>7963</v>
      </c>
      <c r="U444" t="s">
        <v>13631</v>
      </c>
      <c r="V444" t="s">
        <v>7964</v>
      </c>
      <c r="W444" t="s">
        <v>7965</v>
      </c>
      <c r="X444" t="s">
        <v>7965</v>
      </c>
      <c r="Z444" t="s">
        <v>6839</v>
      </c>
      <c r="AB444" t="s">
        <v>7961</v>
      </c>
      <c r="AC444" t="s">
        <v>125</v>
      </c>
      <c r="AD444" t="s">
        <v>7966</v>
      </c>
      <c r="AE444" t="s">
        <v>51</v>
      </c>
      <c r="AF444" t="s">
        <v>52</v>
      </c>
      <c r="AG444" t="s">
        <v>4</v>
      </c>
      <c r="AH444" t="s">
        <v>2</v>
      </c>
      <c r="AI444" t="s">
        <v>0</v>
      </c>
      <c r="AJ444" t="s">
        <v>53</v>
      </c>
      <c r="AK444" t="s">
        <v>62</v>
      </c>
      <c r="AL444" t="s">
        <v>615</v>
      </c>
      <c r="AM444" t="s">
        <v>51</v>
      </c>
      <c r="AN444" t="s">
        <v>55</v>
      </c>
      <c r="AO444" t="s">
        <v>4462</v>
      </c>
      <c r="AP444" t="s">
        <v>194</v>
      </c>
      <c r="AQ444" t="s">
        <v>2887</v>
      </c>
      <c r="AR444" t="s">
        <v>12770</v>
      </c>
      <c r="AS444" t="s">
        <v>2859</v>
      </c>
      <c r="AT444" t="s">
        <v>213</v>
      </c>
      <c r="AU444" t="s">
        <v>214</v>
      </c>
    </row>
    <row r="445" spans="1:47" x14ac:dyDescent="0.25">
      <c r="A445" t="s">
        <v>6877</v>
      </c>
      <c r="B445" t="s">
        <v>6878</v>
      </c>
      <c r="C445" t="s">
        <v>46</v>
      </c>
      <c r="D445" t="s">
        <v>6879</v>
      </c>
      <c r="E445" t="s">
        <v>55</v>
      </c>
      <c r="F445" t="s">
        <v>6880</v>
      </c>
      <c r="G445" t="s">
        <v>2794</v>
      </c>
      <c r="H445" t="s">
        <v>2794</v>
      </c>
      <c r="I445" t="s">
        <v>104</v>
      </c>
      <c r="J445" t="s">
        <v>6881</v>
      </c>
      <c r="K445" t="s">
        <v>48</v>
      </c>
      <c r="L445" t="s">
        <v>6882</v>
      </c>
      <c r="M445" t="s">
        <v>88</v>
      </c>
      <c r="N445" t="s">
        <v>130</v>
      </c>
      <c r="Q445" t="s">
        <v>3533</v>
      </c>
      <c r="R445" t="s">
        <v>51</v>
      </c>
      <c r="S445" t="s">
        <v>6883</v>
      </c>
      <c r="T445" t="s">
        <v>6884</v>
      </c>
      <c r="U445" t="s">
        <v>13632</v>
      </c>
      <c r="V445" t="s">
        <v>6885</v>
      </c>
      <c r="W445" t="s">
        <v>6886</v>
      </c>
      <c r="X445" t="s">
        <v>6887</v>
      </c>
      <c r="Z445" t="s">
        <v>6888</v>
      </c>
      <c r="AB445" t="s">
        <v>6881</v>
      </c>
      <c r="AC445" t="s">
        <v>116</v>
      </c>
      <c r="AD445" t="s">
        <v>6889</v>
      </c>
      <c r="AE445" t="s">
        <v>51</v>
      </c>
      <c r="AF445" t="s">
        <v>52</v>
      </c>
      <c r="AG445" t="s">
        <v>4</v>
      </c>
      <c r="AH445" t="s">
        <v>2</v>
      </c>
      <c r="AI445" t="s">
        <v>0</v>
      </c>
      <c r="AJ445" t="s">
        <v>53</v>
      </c>
      <c r="AK445" t="s">
        <v>62</v>
      </c>
      <c r="AL445" t="s">
        <v>615</v>
      </c>
      <c r="AM445" t="s">
        <v>51</v>
      </c>
      <c r="AN445" t="s">
        <v>55</v>
      </c>
      <c r="AO445" t="s">
        <v>3539</v>
      </c>
      <c r="AP445" t="s">
        <v>196</v>
      </c>
      <c r="AQ445" t="s">
        <v>2872</v>
      </c>
      <c r="AR445" t="s">
        <v>12762</v>
      </c>
      <c r="AS445" t="s">
        <v>208</v>
      </c>
      <c r="AT445" t="s">
        <v>211</v>
      </c>
      <c r="AU445" t="s">
        <v>214</v>
      </c>
    </row>
    <row r="446" spans="1:47" x14ac:dyDescent="0.25">
      <c r="A446" t="s">
        <v>11100</v>
      </c>
      <c r="B446" t="s">
        <v>146</v>
      </c>
      <c r="C446" t="s">
        <v>46</v>
      </c>
      <c r="D446" t="s">
        <v>11101</v>
      </c>
      <c r="E446" t="s">
        <v>92</v>
      </c>
      <c r="F446" t="s">
        <v>13633</v>
      </c>
      <c r="G446" t="s">
        <v>114</v>
      </c>
      <c r="H446" t="s">
        <v>114</v>
      </c>
      <c r="I446" t="s">
        <v>104</v>
      </c>
      <c r="J446" t="s">
        <v>11102</v>
      </c>
      <c r="K446" t="s">
        <v>48</v>
      </c>
      <c r="L446" t="s">
        <v>6882</v>
      </c>
      <c r="M446" t="s">
        <v>88</v>
      </c>
      <c r="N446" t="s">
        <v>130</v>
      </c>
      <c r="Q446" t="s">
        <v>3597</v>
      </c>
      <c r="R446" t="s">
        <v>92</v>
      </c>
      <c r="S446" t="s">
        <v>11103</v>
      </c>
      <c r="T446" t="s">
        <v>11104</v>
      </c>
      <c r="U446" t="s">
        <v>13634</v>
      </c>
      <c r="V446" t="s">
        <v>11105</v>
      </c>
      <c r="W446" t="s">
        <v>11106</v>
      </c>
      <c r="X446" t="s">
        <v>11106</v>
      </c>
      <c r="Z446" t="s">
        <v>6839</v>
      </c>
      <c r="AB446" t="s">
        <v>11102</v>
      </c>
      <c r="AC446" t="s">
        <v>116</v>
      </c>
      <c r="AD446" t="s">
        <v>11107</v>
      </c>
      <c r="AE446" t="s">
        <v>51</v>
      </c>
      <c r="AF446" t="s">
        <v>52</v>
      </c>
      <c r="AG446" t="s">
        <v>2858</v>
      </c>
      <c r="AH446" t="s">
        <v>2</v>
      </c>
      <c r="AI446" t="s">
        <v>0</v>
      </c>
      <c r="AJ446" t="s">
        <v>53</v>
      </c>
      <c r="AK446" t="s">
        <v>62</v>
      </c>
      <c r="AL446" t="s">
        <v>615</v>
      </c>
      <c r="AM446" t="s">
        <v>51</v>
      </c>
      <c r="AN446" t="s">
        <v>55</v>
      </c>
      <c r="AO446" t="s">
        <v>3604</v>
      </c>
      <c r="AP446" t="s">
        <v>195</v>
      </c>
      <c r="AQ446" t="s">
        <v>2891</v>
      </c>
      <c r="AR446" t="s">
        <v>12604</v>
      </c>
      <c r="AS446" t="s">
        <v>2859</v>
      </c>
      <c r="AT446" t="s">
        <v>211</v>
      </c>
      <c r="AU446" t="s">
        <v>214</v>
      </c>
    </row>
    <row r="447" spans="1:47" x14ac:dyDescent="0.25">
      <c r="A447" t="s">
        <v>7976</v>
      </c>
      <c r="B447" t="s">
        <v>6878</v>
      </c>
      <c r="C447" t="s">
        <v>46</v>
      </c>
      <c r="D447" t="s">
        <v>7977</v>
      </c>
      <c r="E447" t="s">
        <v>55</v>
      </c>
      <c r="F447" t="s">
        <v>13635</v>
      </c>
      <c r="G447" t="s">
        <v>114</v>
      </c>
      <c r="H447" t="s">
        <v>114</v>
      </c>
      <c r="I447" t="s">
        <v>104</v>
      </c>
      <c r="J447" t="s">
        <v>7978</v>
      </c>
      <c r="K447" t="s">
        <v>48</v>
      </c>
      <c r="L447" t="s">
        <v>6882</v>
      </c>
      <c r="M447" t="s">
        <v>88</v>
      </c>
      <c r="N447" t="s">
        <v>130</v>
      </c>
      <c r="Q447" t="s">
        <v>3597</v>
      </c>
      <c r="R447" t="s">
        <v>92</v>
      </c>
      <c r="S447" t="s">
        <v>7979</v>
      </c>
      <c r="T447" t="s">
        <v>7980</v>
      </c>
      <c r="U447" t="s">
        <v>13636</v>
      </c>
      <c r="V447" t="s">
        <v>7981</v>
      </c>
      <c r="W447" t="s">
        <v>7982</v>
      </c>
      <c r="X447" t="s">
        <v>7982</v>
      </c>
      <c r="Z447" t="s">
        <v>7983</v>
      </c>
      <c r="AB447" t="s">
        <v>7978</v>
      </c>
      <c r="AC447" t="s">
        <v>116</v>
      </c>
      <c r="AD447" t="s">
        <v>7984</v>
      </c>
      <c r="AE447" t="s">
        <v>51</v>
      </c>
      <c r="AF447" t="s">
        <v>52</v>
      </c>
      <c r="AG447" t="s">
        <v>4</v>
      </c>
      <c r="AH447" t="s">
        <v>2</v>
      </c>
      <c r="AI447" t="s">
        <v>0</v>
      </c>
      <c r="AJ447" t="s">
        <v>53</v>
      </c>
      <c r="AK447" t="s">
        <v>62</v>
      </c>
      <c r="AL447" t="s">
        <v>615</v>
      </c>
      <c r="AM447" t="s">
        <v>51</v>
      </c>
      <c r="AN447" t="s">
        <v>55</v>
      </c>
      <c r="AO447" t="s">
        <v>3604</v>
      </c>
      <c r="AP447" t="s">
        <v>195</v>
      </c>
      <c r="AQ447" t="s">
        <v>2891</v>
      </c>
      <c r="AR447" t="s">
        <v>12773</v>
      </c>
      <c r="AS447" t="s">
        <v>2859</v>
      </c>
      <c r="AT447" t="s">
        <v>211</v>
      </c>
      <c r="AU447" t="s">
        <v>214</v>
      </c>
    </row>
    <row r="448" spans="1:47" x14ac:dyDescent="0.25">
      <c r="A448" t="s">
        <v>13637</v>
      </c>
      <c r="B448" t="s">
        <v>2813</v>
      </c>
      <c r="C448" t="s">
        <v>46</v>
      </c>
      <c r="D448" t="s">
        <v>13638</v>
      </c>
      <c r="E448" t="s">
        <v>55</v>
      </c>
      <c r="F448" t="s">
        <v>13639</v>
      </c>
      <c r="G448" t="s">
        <v>114</v>
      </c>
      <c r="H448" t="s">
        <v>114</v>
      </c>
      <c r="I448" t="s">
        <v>109</v>
      </c>
      <c r="J448" t="s">
        <v>13640</v>
      </c>
      <c r="K448" t="s">
        <v>48</v>
      </c>
      <c r="L448" t="s">
        <v>6882</v>
      </c>
      <c r="M448" t="s">
        <v>88</v>
      </c>
      <c r="N448" t="s">
        <v>130</v>
      </c>
      <c r="Q448" t="s">
        <v>3328</v>
      </c>
      <c r="R448" t="s">
        <v>92</v>
      </c>
      <c r="S448" t="s">
        <v>13641</v>
      </c>
      <c r="T448" t="s">
        <v>13642</v>
      </c>
      <c r="U448" t="s">
        <v>13643</v>
      </c>
      <c r="V448" t="s">
        <v>13644</v>
      </c>
      <c r="W448" t="s">
        <v>13645</v>
      </c>
      <c r="X448" t="s">
        <v>13645</v>
      </c>
      <c r="Z448" t="s">
        <v>149</v>
      </c>
      <c r="AB448" t="s">
        <v>13640</v>
      </c>
      <c r="AC448" t="s">
        <v>114</v>
      </c>
      <c r="AD448" t="s">
        <v>13646</v>
      </c>
      <c r="AE448" t="s">
        <v>51</v>
      </c>
      <c r="AF448" t="s">
        <v>52</v>
      </c>
      <c r="AG448" t="s">
        <v>13041</v>
      </c>
      <c r="AH448" t="s">
        <v>2</v>
      </c>
      <c r="AI448" t="s">
        <v>0</v>
      </c>
      <c r="AJ448" t="s">
        <v>53</v>
      </c>
      <c r="AK448" t="s">
        <v>62</v>
      </c>
      <c r="AL448" t="s">
        <v>615</v>
      </c>
      <c r="AM448" t="s">
        <v>51</v>
      </c>
      <c r="AN448" t="s">
        <v>55</v>
      </c>
      <c r="AO448" t="s">
        <v>3337</v>
      </c>
      <c r="AP448" t="s">
        <v>195</v>
      </c>
      <c r="AQ448" t="s">
        <v>2878</v>
      </c>
      <c r="AR448" t="s">
        <v>13647</v>
      </c>
      <c r="AS448" t="s">
        <v>2859</v>
      </c>
      <c r="AT448" t="s">
        <v>211</v>
      </c>
      <c r="AU448" t="s">
        <v>214</v>
      </c>
    </row>
    <row r="449" spans="1:47" x14ac:dyDescent="0.25">
      <c r="A449" t="s">
        <v>11092</v>
      </c>
      <c r="B449" t="s">
        <v>2813</v>
      </c>
      <c r="C449" t="s">
        <v>46</v>
      </c>
      <c r="D449" t="s">
        <v>11093</v>
      </c>
      <c r="E449" t="s">
        <v>55</v>
      </c>
      <c r="F449" t="s">
        <v>13648</v>
      </c>
      <c r="G449" t="s">
        <v>114</v>
      </c>
      <c r="H449" t="s">
        <v>114</v>
      </c>
      <c r="I449" t="s">
        <v>109</v>
      </c>
      <c r="J449" t="s">
        <v>11094</v>
      </c>
      <c r="K449" t="s">
        <v>48</v>
      </c>
      <c r="L449" t="s">
        <v>6882</v>
      </c>
      <c r="M449" t="s">
        <v>88</v>
      </c>
      <c r="N449" t="s">
        <v>130</v>
      </c>
      <c r="Q449" t="s">
        <v>3195</v>
      </c>
      <c r="R449" t="s">
        <v>55</v>
      </c>
      <c r="S449" t="s">
        <v>11095</v>
      </c>
      <c r="T449" t="s">
        <v>11096</v>
      </c>
      <c r="U449" t="s">
        <v>13649</v>
      </c>
      <c r="V449" t="s">
        <v>11097</v>
      </c>
      <c r="W449" t="s">
        <v>11098</v>
      </c>
      <c r="X449" t="s">
        <v>11098</v>
      </c>
      <c r="Z449" t="s">
        <v>149</v>
      </c>
      <c r="AB449" t="s">
        <v>11094</v>
      </c>
      <c r="AC449" t="s">
        <v>116</v>
      </c>
      <c r="AD449" t="s">
        <v>11099</v>
      </c>
      <c r="AE449" t="s">
        <v>51</v>
      </c>
      <c r="AF449" t="s">
        <v>52</v>
      </c>
      <c r="AG449" t="s">
        <v>2858</v>
      </c>
      <c r="AH449" t="s">
        <v>2</v>
      </c>
      <c r="AI449" t="s">
        <v>0</v>
      </c>
      <c r="AJ449" t="s">
        <v>53</v>
      </c>
      <c r="AK449" t="s">
        <v>62</v>
      </c>
      <c r="AL449" t="s">
        <v>615</v>
      </c>
      <c r="AM449" t="s">
        <v>51</v>
      </c>
      <c r="AN449" t="s">
        <v>55</v>
      </c>
      <c r="AO449" t="s">
        <v>3203</v>
      </c>
      <c r="AP449" t="s">
        <v>194</v>
      </c>
      <c r="AQ449" t="s">
        <v>3348</v>
      </c>
      <c r="AR449" t="s">
        <v>12603</v>
      </c>
      <c r="AS449" t="s">
        <v>2859</v>
      </c>
      <c r="AT449" t="s">
        <v>211</v>
      </c>
      <c r="AU449" t="s">
        <v>214</v>
      </c>
    </row>
    <row r="450" spans="1:47" x14ac:dyDescent="0.25">
      <c r="A450" t="s">
        <v>11715</v>
      </c>
      <c r="B450" t="s">
        <v>146</v>
      </c>
      <c r="C450" t="s">
        <v>46</v>
      </c>
      <c r="D450" t="s">
        <v>11716</v>
      </c>
      <c r="E450" t="s">
        <v>92</v>
      </c>
      <c r="F450" t="s">
        <v>13650</v>
      </c>
      <c r="G450" t="s">
        <v>114</v>
      </c>
      <c r="H450" t="s">
        <v>114</v>
      </c>
      <c r="I450" t="s">
        <v>101</v>
      </c>
      <c r="J450" t="s">
        <v>11717</v>
      </c>
      <c r="K450" t="s">
        <v>48</v>
      </c>
      <c r="L450" t="s">
        <v>6882</v>
      </c>
      <c r="M450" t="s">
        <v>88</v>
      </c>
      <c r="N450" t="s">
        <v>130</v>
      </c>
      <c r="Q450" t="s">
        <v>141</v>
      </c>
      <c r="R450" t="s">
        <v>51</v>
      </c>
      <c r="S450" t="s">
        <v>11718</v>
      </c>
      <c r="T450" t="s">
        <v>11719</v>
      </c>
      <c r="U450" t="s">
        <v>13651</v>
      </c>
      <c r="V450" t="s">
        <v>11720</v>
      </c>
      <c r="W450" t="s">
        <v>11721</v>
      </c>
      <c r="X450" t="s">
        <v>11722</v>
      </c>
      <c r="Z450" t="s">
        <v>6839</v>
      </c>
      <c r="AB450" t="s">
        <v>11717</v>
      </c>
      <c r="AC450" t="s">
        <v>116</v>
      </c>
      <c r="AD450" t="s">
        <v>11723</v>
      </c>
      <c r="AE450" t="s">
        <v>51</v>
      </c>
      <c r="AF450" t="s">
        <v>52</v>
      </c>
      <c r="AG450" t="s">
        <v>2858</v>
      </c>
      <c r="AH450" t="s">
        <v>2</v>
      </c>
      <c r="AI450" t="s">
        <v>0</v>
      </c>
      <c r="AJ450" t="s">
        <v>53</v>
      </c>
      <c r="AK450" t="s">
        <v>62</v>
      </c>
      <c r="AL450" t="s">
        <v>615</v>
      </c>
      <c r="AM450" t="s">
        <v>51</v>
      </c>
      <c r="AN450" t="s">
        <v>55</v>
      </c>
      <c r="AO450" t="s">
        <v>198</v>
      </c>
      <c r="AP450" t="s">
        <v>196</v>
      </c>
      <c r="AQ450" t="s">
        <v>3390</v>
      </c>
      <c r="AR450" t="s">
        <v>12555</v>
      </c>
      <c r="AS450" t="s">
        <v>2859</v>
      </c>
      <c r="AT450" t="s">
        <v>211</v>
      </c>
      <c r="AU450" t="s">
        <v>214</v>
      </c>
    </row>
    <row r="451" spans="1:47" x14ac:dyDescent="0.25">
      <c r="A451" t="s">
        <v>7099</v>
      </c>
      <c r="B451" t="s">
        <v>6892</v>
      </c>
      <c r="C451" t="s">
        <v>46</v>
      </c>
      <c r="D451" t="s">
        <v>7100</v>
      </c>
      <c r="E451" t="s">
        <v>92</v>
      </c>
      <c r="F451" t="s">
        <v>13652</v>
      </c>
      <c r="G451" t="s">
        <v>114</v>
      </c>
      <c r="H451" t="s">
        <v>114</v>
      </c>
      <c r="I451" t="s">
        <v>104</v>
      </c>
      <c r="J451" t="s">
        <v>7101</v>
      </c>
      <c r="K451" t="s">
        <v>48</v>
      </c>
      <c r="L451" t="s">
        <v>6795</v>
      </c>
      <c r="M451" t="s">
        <v>88</v>
      </c>
      <c r="N451" t="s">
        <v>130</v>
      </c>
      <c r="Q451" t="s">
        <v>141</v>
      </c>
      <c r="R451" t="s">
        <v>47</v>
      </c>
      <c r="S451" t="s">
        <v>7102</v>
      </c>
      <c r="T451" t="s">
        <v>7103</v>
      </c>
      <c r="U451" t="s">
        <v>13653</v>
      </c>
      <c r="V451" t="s">
        <v>7104</v>
      </c>
      <c r="W451" t="s">
        <v>7105</v>
      </c>
      <c r="X451" t="s">
        <v>7106</v>
      </c>
      <c r="Z451" t="s">
        <v>6797</v>
      </c>
      <c r="AB451" t="s">
        <v>7101</v>
      </c>
      <c r="AC451" t="s">
        <v>116</v>
      </c>
      <c r="AD451" t="s">
        <v>7107</v>
      </c>
      <c r="AE451" t="s">
        <v>51</v>
      </c>
      <c r="AF451" t="s">
        <v>52</v>
      </c>
      <c r="AG451" t="s">
        <v>4</v>
      </c>
      <c r="AH451" t="s">
        <v>2</v>
      </c>
      <c r="AI451" t="s">
        <v>0</v>
      </c>
      <c r="AJ451" t="s">
        <v>53</v>
      </c>
      <c r="AK451" t="s">
        <v>62</v>
      </c>
      <c r="AL451" t="s">
        <v>615</v>
      </c>
      <c r="AM451" t="s">
        <v>51</v>
      </c>
      <c r="AN451" t="s">
        <v>55</v>
      </c>
      <c r="AO451" t="s">
        <v>198</v>
      </c>
      <c r="AP451" t="s">
        <v>192</v>
      </c>
      <c r="AQ451" t="s">
        <v>2876</v>
      </c>
      <c r="AR451" t="s">
        <v>12607</v>
      </c>
      <c r="AS451" t="s">
        <v>2859</v>
      </c>
      <c r="AT451" t="s">
        <v>211</v>
      </c>
      <c r="AU451" t="s">
        <v>214</v>
      </c>
    </row>
    <row r="452" spans="1:47" x14ac:dyDescent="0.25">
      <c r="A452" t="s">
        <v>11116</v>
      </c>
      <c r="B452" t="s">
        <v>142</v>
      </c>
      <c r="C452" t="s">
        <v>46</v>
      </c>
      <c r="D452" t="s">
        <v>11117</v>
      </c>
      <c r="E452" t="s">
        <v>92</v>
      </c>
      <c r="F452" t="s">
        <v>13654</v>
      </c>
      <c r="G452" t="s">
        <v>114</v>
      </c>
      <c r="H452" t="s">
        <v>114</v>
      </c>
      <c r="I452" t="s">
        <v>104</v>
      </c>
      <c r="J452" t="s">
        <v>11118</v>
      </c>
      <c r="K452" t="s">
        <v>48</v>
      </c>
      <c r="L452" t="s">
        <v>7672</v>
      </c>
      <c r="M452" t="s">
        <v>88</v>
      </c>
      <c r="N452" t="s">
        <v>130</v>
      </c>
      <c r="Q452" t="s">
        <v>115</v>
      </c>
      <c r="R452" t="s">
        <v>92</v>
      </c>
      <c r="S452" t="s">
        <v>11119</v>
      </c>
      <c r="T452" t="s">
        <v>11120</v>
      </c>
      <c r="U452" t="s">
        <v>13655</v>
      </c>
      <c r="V452" t="s">
        <v>11121</v>
      </c>
      <c r="W452" t="s">
        <v>11122</v>
      </c>
      <c r="X452" t="s">
        <v>11123</v>
      </c>
      <c r="Z452" t="s">
        <v>6839</v>
      </c>
      <c r="AB452" t="s">
        <v>11118</v>
      </c>
      <c r="AC452" t="s">
        <v>116</v>
      </c>
      <c r="AD452" t="s">
        <v>11124</v>
      </c>
      <c r="AE452" t="s">
        <v>51</v>
      </c>
      <c r="AF452" t="s">
        <v>52</v>
      </c>
      <c r="AG452" t="s">
        <v>2858</v>
      </c>
      <c r="AH452" t="s">
        <v>2</v>
      </c>
      <c r="AI452" t="s">
        <v>0</v>
      </c>
      <c r="AJ452" t="s">
        <v>53</v>
      </c>
      <c r="AK452" t="s">
        <v>62</v>
      </c>
      <c r="AL452" t="s">
        <v>615</v>
      </c>
      <c r="AM452" t="s">
        <v>51</v>
      </c>
      <c r="AN452" t="s">
        <v>55</v>
      </c>
      <c r="AO452" t="s">
        <v>199</v>
      </c>
      <c r="AP452" t="s">
        <v>195</v>
      </c>
      <c r="AQ452" t="s">
        <v>9867</v>
      </c>
      <c r="AR452" t="s">
        <v>12608</v>
      </c>
      <c r="AS452" t="s">
        <v>2859</v>
      </c>
      <c r="AT452" t="s">
        <v>211</v>
      </c>
      <c r="AU452" t="s">
        <v>214</v>
      </c>
    </row>
    <row r="453" spans="1:47" x14ac:dyDescent="0.25">
      <c r="A453" t="s">
        <v>11269</v>
      </c>
      <c r="B453" t="s">
        <v>6766</v>
      </c>
      <c r="C453" t="s">
        <v>46</v>
      </c>
      <c r="D453" t="s">
        <v>11270</v>
      </c>
      <c r="E453" t="s">
        <v>92</v>
      </c>
      <c r="F453" t="s">
        <v>13656</v>
      </c>
      <c r="G453" t="s">
        <v>114</v>
      </c>
      <c r="H453" t="s">
        <v>114</v>
      </c>
      <c r="I453" t="s">
        <v>104</v>
      </c>
      <c r="J453" t="s">
        <v>11271</v>
      </c>
      <c r="K453" t="s">
        <v>48</v>
      </c>
      <c r="L453" t="s">
        <v>6796</v>
      </c>
      <c r="M453" t="s">
        <v>88</v>
      </c>
      <c r="N453" t="s">
        <v>130</v>
      </c>
      <c r="Q453" t="s">
        <v>8007</v>
      </c>
      <c r="R453" t="s">
        <v>92</v>
      </c>
      <c r="S453" t="s">
        <v>11272</v>
      </c>
      <c r="T453" t="s">
        <v>11273</v>
      </c>
      <c r="U453" t="s">
        <v>13657</v>
      </c>
      <c r="V453" t="s">
        <v>11274</v>
      </c>
      <c r="W453" t="s">
        <v>11275</v>
      </c>
      <c r="X453" t="s">
        <v>11276</v>
      </c>
      <c r="Z453" t="s">
        <v>6797</v>
      </c>
      <c r="AB453" t="s">
        <v>11271</v>
      </c>
      <c r="AC453" t="s">
        <v>116</v>
      </c>
      <c r="AD453" t="s">
        <v>11277</v>
      </c>
      <c r="AE453" t="s">
        <v>51</v>
      </c>
      <c r="AF453" t="s">
        <v>52</v>
      </c>
      <c r="AG453" t="s">
        <v>2858</v>
      </c>
      <c r="AH453" t="s">
        <v>2</v>
      </c>
      <c r="AI453" t="s">
        <v>0</v>
      </c>
      <c r="AJ453" t="s">
        <v>53</v>
      </c>
      <c r="AK453" t="s">
        <v>62</v>
      </c>
      <c r="AL453" t="s">
        <v>615</v>
      </c>
      <c r="AM453" t="s">
        <v>160</v>
      </c>
      <c r="AN453" t="s">
        <v>55</v>
      </c>
      <c r="AO453" t="s">
        <v>8007</v>
      </c>
      <c r="AP453" t="s">
        <v>195</v>
      </c>
      <c r="AQ453" t="s">
        <v>2912</v>
      </c>
      <c r="AR453" t="s">
        <v>12611</v>
      </c>
      <c r="AS453" t="s">
        <v>2859</v>
      </c>
      <c r="AT453" t="s">
        <v>211</v>
      </c>
      <c r="AU453" t="s">
        <v>214</v>
      </c>
    </row>
    <row r="454" spans="1:47" x14ac:dyDescent="0.25">
      <c r="A454" t="s">
        <v>6903</v>
      </c>
      <c r="B454" t="s">
        <v>6766</v>
      </c>
      <c r="C454" t="s">
        <v>46</v>
      </c>
      <c r="D454" t="s">
        <v>6904</v>
      </c>
      <c r="E454" t="s">
        <v>92</v>
      </c>
      <c r="F454" t="s">
        <v>6905</v>
      </c>
      <c r="G454" t="s">
        <v>2794</v>
      </c>
      <c r="H454" t="s">
        <v>2794</v>
      </c>
      <c r="I454" t="s">
        <v>66</v>
      </c>
      <c r="J454" t="s">
        <v>6906</v>
      </c>
      <c r="K454" t="s">
        <v>48</v>
      </c>
      <c r="L454" t="s">
        <v>6796</v>
      </c>
      <c r="M454" t="s">
        <v>88</v>
      </c>
      <c r="N454" t="s">
        <v>130</v>
      </c>
      <c r="Q454" t="s">
        <v>3328</v>
      </c>
      <c r="R454" t="s">
        <v>51</v>
      </c>
      <c r="S454" t="s">
        <v>6907</v>
      </c>
      <c r="T454" t="s">
        <v>6908</v>
      </c>
      <c r="U454" t="s">
        <v>11750</v>
      </c>
      <c r="V454" t="s">
        <v>6909</v>
      </c>
      <c r="W454" t="s">
        <v>6910</v>
      </c>
      <c r="X454" t="s">
        <v>6911</v>
      </c>
      <c r="Z454" t="s">
        <v>6775</v>
      </c>
      <c r="AB454" t="s">
        <v>6906</v>
      </c>
      <c r="AC454" t="s">
        <v>116</v>
      </c>
      <c r="AD454" t="s">
        <v>6912</v>
      </c>
      <c r="AE454" t="s">
        <v>51</v>
      </c>
      <c r="AF454" t="s">
        <v>52</v>
      </c>
      <c r="AG454" t="s">
        <v>4</v>
      </c>
      <c r="AH454" t="s">
        <v>2</v>
      </c>
      <c r="AI454" t="s">
        <v>0</v>
      </c>
      <c r="AJ454" t="s">
        <v>53</v>
      </c>
      <c r="AK454" t="s">
        <v>62</v>
      </c>
      <c r="AL454" t="s">
        <v>615</v>
      </c>
      <c r="AM454" t="s">
        <v>51</v>
      </c>
      <c r="AN454" t="s">
        <v>55</v>
      </c>
      <c r="AO454" t="s">
        <v>3337</v>
      </c>
      <c r="AP454" t="s">
        <v>196</v>
      </c>
      <c r="AQ454" t="s">
        <v>2877</v>
      </c>
      <c r="AR454" t="s">
        <v>12576</v>
      </c>
      <c r="AS454" t="s">
        <v>208</v>
      </c>
      <c r="AT454" t="s">
        <v>211</v>
      </c>
      <c r="AU454" t="s">
        <v>214</v>
      </c>
    </row>
    <row r="455" spans="1:47" x14ac:dyDescent="0.25">
      <c r="A455" t="s">
        <v>11596</v>
      </c>
      <c r="B455" t="s">
        <v>6766</v>
      </c>
      <c r="C455" t="s">
        <v>46</v>
      </c>
      <c r="D455" t="s">
        <v>11597</v>
      </c>
      <c r="E455" t="s">
        <v>92</v>
      </c>
      <c r="F455" t="s">
        <v>13658</v>
      </c>
      <c r="G455" t="s">
        <v>114</v>
      </c>
      <c r="H455" t="s">
        <v>114</v>
      </c>
      <c r="I455" t="s">
        <v>104</v>
      </c>
      <c r="J455" t="s">
        <v>11598</v>
      </c>
      <c r="K455" t="s">
        <v>48</v>
      </c>
      <c r="L455" t="s">
        <v>6796</v>
      </c>
      <c r="M455" t="s">
        <v>88</v>
      </c>
      <c r="N455" t="s">
        <v>130</v>
      </c>
      <c r="Q455" t="s">
        <v>2804</v>
      </c>
      <c r="R455" t="s">
        <v>55</v>
      </c>
      <c r="S455" t="s">
        <v>11599</v>
      </c>
      <c r="T455" t="s">
        <v>11600</v>
      </c>
      <c r="U455" t="s">
        <v>13659</v>
      </c>
      <c r="V455" t="s">
        <v>11601</v>
      </c>
      <c r="W455" t="s">
        <v>11602</v>
      </c>
      <c r="X455" t="s">
        <v>11603</v>
      </c>
      <c r="Z455" t="s">
        <v>6775</v>
      </c>
      <c r="AB455" t="s">
        <v>11598</v>
      </c>
      <c r="AC455" t="s">
        <v>116</v>
      </c>
      <c r="AD455" t="s">
        <v>11604</v>
      </c>
      <c r="AE455" t="s">
        <v>51</v>
      </c>
      <c r="AF455" t="s">
        <v>52</v>
      </c>
      <c r="AG455" t="s">
        <v>2858</v>
      </c>
      <c r="AH455" t="s">
        <v>2</v>
      </c>
      <c r="AI455" t="s">
        <v>0</v>
      </c>
      <c r="AJ455" t="s">
        <v>53</v>
      </c>
      <c r="AK455" t="s">
        <v>62</v>
      </c>
      <c r="AL455" t="s">
        <v>615</v>
      </c>
      <c r="AM455" t="s">
        <v>160</v>
      </c>
      <c r="AN455" t="s">
        <v>55</v>
      </c>
      <c r="AO455" t="s">
        <v>2804</v>
      </c>
      <c r="AP455" t="s">
        <v>194</v>
      </c>
      <c r="AQ455" t="s">
        <v>2791</v>
      </c>
      <c r="AR455" t="s">
        <v>12633</v>
      </c>
      <c r="AS455" t="s">
        <v>2859</v>
      </c>
      <c r="AT455" t="s">
        <v>211</v>
      </c>
      <c r="AU455" t="s">
        <v>214</v>
      </c>
    </row>
    <row r="456" spans="1:47" x14ac:dyDescent="0.25">
      <c r="A456" t="s">
        <v>6913</v>
      </c>
      <c r="B456" t="s">
        <v>6766</v>
      </c>
      <c r="C456" t="s">
        <v>46</v>
      </c>
      <c r="D456" t="s">
        <v>6914</v>
      </c>
      <c r="E456" t="s">
        <v>92</v>
      </c>
      <c r="F456" t="s">
        <v>6915</v>
      </c>
      <c r="G456" t="s">
        <v>6916</v>
      </c>
      <c r="H456" t="s">
        <v>6916</v>
      </c>
      <c r="I456" t="s">
        <v>66</v>
      </c>
      <c r="J456" t="s">
        <v>6917</v>
      </c>
      <c r="K456" t="s">
        <v>48</v>
      </c>
      <c r="L456" t="s">
        <v>6796</v>
      </c>
      <c r="M456" t="s">
        <v>88</v>
      </c>
      <c r="N456" t="s">
        <v>130</v>
      </c>
      <c r="Q456" t="s">
        <v>3159</v>
      </c>
      <c r="R456" t="s">
        <v>47</v>
      </c>
      <c r="S456" t="s">
        <v>6918</v>
      </c>
      <c r="T456" t="s">
        <v>6919</v>
      </c>
      <c r="U456" t="s">
        <v>6920</v>
      </c>
      <c r="V456" t="s">
        <v>6921</v>
      </c>
      <c r="W456" t="s">
        <v>6922</v>
      </c>
      <c r="X456" t="s">
        <v>6923</v>
      </c>
      <c r="Z456" t="s">
        <v>6775</v>
      </c>
      <c r="AB456" t="s">
        <v>6917</v>
      </c>
      <c r="AC456" t="s">
        <v>106</v>
      </c>
      <c r="AD456" t="s">
        <v>6924</v>
      </c>
      <c r="AE456" t="s">
        <v>51</v>
      </c>
      <c r="AF456" t="s">
        <v>52</v>
      </c>
      <c r="AG456" t="s">
        <v>4</v>
      </c>
      <c r="AH456" t="s">
        <v>2</v>
      </c>
      <c r="AI456" t="s">
        <v>0</v>
      </c>
      <c r="AJ456" t="s">
        <v>53</v>
      </c>
      <c r="AK456" t="s">
        <v>62</v>
      </c>
      <c r="AL456" t="s">
        <v>615</v>
      </c>
      <c r="AM456" t="s">
        <v>51</v>
      </c>
      <c r="AN456" t="s">
        <v>55</v>
      </c>
      <c r="AO456" t="s">
        <v>3167</v>
      </c>
      <c r="AP456" t="s">
        <v>192</v>
      </c>
      <c r="AQ456" t="s">
        <v>2896</v>
      </c>
      <c r="AR456" t="s">
        <v>12538</v>
      </c>
      <c r="AS456" t="s">
        <v>208</v>
      </c>
      <c r="AT456" t="s">
        <v>209</v>
      </c>
      <c r="AU456" t="s">
        <v>214</v>
      </c>
    </row>
    <row r="457" spans="1:47" x14ac:dyDescent="0.25">
      <c r="A457" t="s">
        <v>6925</v>
      </c>
      <c r="B457" t="s">
        <v>6766</v>
      </c>
      <c r="C457" t="s">
        <v>46</v>
      </c>
      <c r="D457" t="s">
        <v>6926</v>
      </c>
      <c r="E457" t="s">
        <v>92</v>
      </c>
      <c r="F457" t="s">
        <v>6927</v>
      </c>
      <c r="G457" t="s">
        <v>114</v>
      </c>
      <c r="H457" t="s">
        <v>114</v>
      </c>
      <c r="I457" t="s">
        <v>109</v>
      </c>
      <c r="J457" t="s">
        <v>6928</v>
      </c>
      <c r="K457" t="s">
        <v>48</v>
      </c>
      <c r="L457" t="s">
        <v>6796</v>
      </c>
      <c r="M457" t="s">
        <v>88</v>
      </c>
      <c r="N457" t="s">
        <v>130</v>
      </c>
      <c r="Q457" t="s">
        <v>2802</v>
      </c>
      <c r="R457" t="s">
        <v>92</v>
      </c>
      <c r="S457" t="s">
        <v>6929</v>
      </c>
      <c r="T457" t="s">
        <v>6930</v>
      </c>
      <c r="U457" t="s">
        <v>6931</v>
      </c>
      <c r="V457" t="s">
        <v>6932</v>
      </c>
      <c r="W457" t="s">
        <v>6933</v>
      </c>
      <c r="X457" t="s">
        <v>6934</v>
      </c>
      <c r="Z457" t="s">
        <v>6775</v>
      </c>
      <c r="AB457" t="s">
        <v>6928</v>
      </c>
      <c r="AC457" t="s">
        <v>125</v>
      </c>
      <c r="AD457" t="s">
        <v>6935</v>
      </c>
      <c r="AE457" t="s">
        <v>51</v>
      </c>
      <c r="AF457" t="s">
        <v>52</v>
      </c>
      <c r="AG457" t="s">
        <v>4</v>
      </c>
      <c r="AH457" t="s">
        <v>2</v>
      </c>
      <c r="AI457" t="s">
        <v>0</v>
      </c>
      <c r="AJ457" t="s">
        <v>53</v>
      </c>
      <c r="AK457" t="s">
        <v>62</v>
      </c>
      <c r="AL457" t="s">
        <v>615</v>
      </c>
      <c r="AM457" t="s">
        <v>55</v>
      </c>
      <c r="AN457" t="s">
        <v>55</v>
      </c>
      <c r="AO457" t="s">
        <v>2803</v>
      </c>
      <c r="AP457" t="s">
        <v>195</v>
      </c>
      <c r="AQ457" t="s">
        <v>2864</v>
      </c>
      <c r="AR457" t="s">
        <v>12539</v>
      </c>
      <c r="AS457" t="s">
        <v>2859</v>
      </c>
      <c r="AT457" t="s">
        <v>213</v>
      </c>
      <c r="AU457" t="s">
        <v>214</v>
      </c>
    </row>
    <row r="458" spans="1:47" x14ac:dyDescent="0.25">
      <c r="A458" t="s">
        <v>10568</v>
      </c>
      <c r="B458" t="s">
        <v>6766</v>
      </c>
      <c r="C458" t="s">
        <v>46</v>
      </c>
      <c r="D458" t="s">
        <v>12624</v>
      </c>
      <c r="E458" t="s">
        <v>92</v>
      </c>
      <c r="F458" t="s">
        <v>13660</v>
      </c>
      <c r="G458" t="s">
        <v>114</v>
      </c>
      <c r="H458" t="s">
        <v>114</v>
      </c>
      <c r="I458" t="s">
        <v>101</v>
      </c>
      <c r="J458" t="s">
        <v>12625</v>
      </c>
      <c r="K458" t="s">
        <v>48</v>
      </c>
      <c r="L458" t="s">
        <v>6796</v>
      </c>
      <c r="M458" t="s">
        <v>88</v>
      </c>
      <c r="N458" t="s">
        <v>130</v>
      </c>
      <c r="Q458" t="s">
        <v>3159</v>
      </c>
      <c r="R458" t="s">
        <v>51</v>
      </c>
      <c r="S458" t="s">
        <v>10571</v>
      </c>
      <c r="T458" t="s">
        <v>10572</v>
      </c>
      <c r="U458" t="s">
        <v>13661</v>
      </c>
      <c r="V458" t="s">
        <v>10574</v>
      </c>
      <c r="W458" t="s">
        <v>12626</v>
      </c>
      <c r="X458" t="s">
        <v>12627</v>
      </c>
      <c r="Z458" t="s">
        <v>6775</v>
      </c>
      <c r="AB458" t="s">
        <v>12625</v>
      </c>
      <c r="AC458" t="s">
        <v>116</v>
      </c>
      <c r="AD458" t="s">
        <v>12628</v>
      </c>
      <c r="AE458" t="s">
        <v>51</v>
      </c>
      <c r="AF458" t="s">
        <v>52</v>
      </c>
      <c r="AG458" t="s">
        <v>2858</v>
      </c>
      <c r="AH458" t="s">
        <v>2</v>
      </c>
      <c r="AI458" t="s">
        <v>0</v>
      </c>
      <c r="AJ458" t="s">
        <v>53</v>
      </c>
      <c r="AK458" t="s">
        <v>62</v>
      </c>
      <c r="AL458" t="s">
        <v>615</v>
      </c>
      <c r="AM458" t="s">
        <v>51</v>
      </c>
      <c r="AN458" t="s">
        <v>55</v>
      </c>
      <c r="AO458" t="s">
        <v>3167</v>
      </c>
      <c r="AP458" t="s">
        <v>196</v>
      </c>
      <c r="AQ458" t="s">
        <v>3912</v>
      </c>
      <c r="AR458" t="s">
        <v>12629</v>
      </c>
      <c r="AS458" t="s">
        <v>2859</v>
      </c>
      <c r="AT458" t="s">
        <v>211</v>
      </c>
      <c r="AU458" t="s">
        <v>214</v>
      </c>
    </row>
    <row r="459" spans="1:47" x14ac:dyDescent="0.25">
      <c r="A459" t="s">
        <v>11125</v>
      </c>
      <c r="B459" t="s">
        <v>6766</v>
      </c>
      <c r="C459" t="s">
        <v>46</v>
      </c>
      <c r="D459" t="s">
        <v>11126</v>
      </c>
      <c r="E459" t="s">
        <v>92</v>
      </c>
      <c r="F459" t="s">
        <v>13662</v>
      </c>
      <c r="G459" t="s">
        <v>114</v>
      </c>
      <c r="H459" t="s">
        <v>114</v>
      </c>
      <c r="I459" t="s">
        <v>101</v>
      </c>
      <c r="J459" t="s">
        <v>11127</v>
      </c>
      <c r="K459" t="s">
        <v>48</v>
      </c>
      <c r="L459" t="s">
        <v>6796</v>
      </c>
      <c r="M459" t="s">
        <v>88</v>
      </c>
      <c r="N459" t="s">
        <v>130</v>
      </c>
      <c r="Q459" t="s">
        <v>91</v>
      </c>
      <c r="R459" t="s">
        <v>51</v>
      </c>
      <c r="S459" t="s">
        <v>11128</v>
      </c>
      <c r="T459" t="s">
        <v>11129</v>
      </c>
      <c r="U459" t="s">
        <v>13663</v>
      </c>
      <c r="V459" t="s">
        <v>11130</v>
      </c>
      <c r="W459" t="s">
        <v>11131</v>
      </c>
      <c r="X459" t="s">
        <v>11132</v>
      </c>
      <c r="Z459" t="s">
        <v>6775</v>
      </c>
      <c r="AB459" t="s">
        <v>11127</v>
      </c>
      <c r="AC459" t="s">
        <v>116</v>
      </c>
      <c r="AD459" t="s">
        <v>11133</v>
      </c>
      <c r="AE459" t="s">
        <v>51</v>
      </c>
      <c r="AF459" t="s">
        <v>52</v>
      </c>
      <c r="AG459" t="s">
        <v>2858</v>
      </c>
      <c r="AH459" t="s">
        <v>2</v>
      </c>
      <c r="AI459" t="s">
        <v>0</v>
      </c>
      <c r="AJ459" t="s">
        <v>53</v>
      </c>
      <c r="AK459" t="s">
        <v>62</v>
      </c>
      <c r="AL459" t="s">
        <v>615</v>
      </c>
      <c r="AM459" t="s">
        <v>55</v>
      </c>
      <c r="AN459" t="s">
        <v>55</v>
      </c>
      <c r="AO459" t="s">
        <v>191</v>
      </c>
      <c r="AP459" t="s">
        <v>196</v>
      </c>
      <c r="AQ459" t="s">
        <v>2862</v>
      </c>
      <c r="AR459" t="s">
        <v>12610</v>
      </c>
      <c r="AS459" t="s">
        <v>2859</v>
      </c>
      <c r="AT459" t="s">
        <v>211</v>
      </c>
      <c r="AU459" t="s">
        <v>214</v>
      </c>
    </row>
    <row r="460" spans="1:47" x14ac:dyDescent="0.25">
      <c r="A460" t="s">
        <v>11587</v>
      </c>
      <c r="B460" t="s">
        <v>6766</v>
      </c>
      <c r="C460" t="s">
        <v>46</v>
      </c>
      <c r="D460" t="s">
        <v>11588</v>
      </c>
      <c r="E460" t="s">
        <v>92</v>
      </c>
      <c r="F460" t="s">
        <v>13664</v>
      </c>
      <c r="G460" t="s">
        <v>114</v>
      </c>
      <c r="H460" t="s">
        <v>114</v>
      </c>
      <c r="I460" t="s">
        <v>104</v>
      </c>
      <c r="J460" t="s">
        <v>11589</v>
      </c>
      <c r="K460" t="s">
        <v>48</v>
      </c>
      <c r="L460" t="s">
        <v>6796</v>
      </c>
      <c r="M460" t="s">
        <v>88</v>
      </c>
      <c r="N460" t="s">
        <v>130</v>
      </c>
      <c r="Q460" t="s">
        <v>7255</v>
      </c>
      <c r="R460" t="s">
        <v>55</v>
      </c>
      <c r="S460" t="s">
        <v>11590</v>
      </c>
      <c r="T460" t="s">
        <v>11591</v>
      </c>
      <c r="U460" t="s">
        <v>13665</v>
      </c>
      <c r="V460" t="s">
        <v>11592</v>
      </c>
      <c r="W460" t="s">
        <v>11593</v>
      </c>
      <c r="X460" t="s">
        <v>11594</v>
      </c>
      <c r="Z460" t="s">
        <v>6775</v>
      </c>
      <c r="AB460" t="s">
        <v>11589</v>
      </c>
      <c r="AC460" t="s">
        <v>116</v>
      </c>
      <c r="AD460" t="s">
        <v>11595</v>
      </c>
      <c r="AE460" t="s">
        <v>51</v>
      </c>
      <c r="AF460" t="s">
        <v>52</v>
      </c>
      <c r="AG460" t="s">
        <v>2858</v>
      </c>
      <c r="AH460" t="s">
        <v>2</v>
      </c>
      <c r="AI460" t="s">
        <v>0</v>
      </c>
      <c r="AJ460" t="s">
        <v>53</v>
      </c>
      <c r="AK460" t="s">
        <v>62</v>
      </c>
      <c r="AL460" t="s">
        <v>615</v>
      </c>
      <c r="AM460" t="s">
        <v>160</v>
      </c>
      <c r="AN460" t="s">
        <v>55</v>
      </c>
      <c r="AO460" t="s">
        <v>7255</v>
      </c>
      <c r="AP460" t="s">
        <v>194</v>
      </c>
      <c r="AQ460" t="s">
        <v>11491</v>
      </c>
      <c r="AR460" t="s">
        <v>12631</v>
      </c>
      <c r="AS460" t="s">
        <v>2859</v>
      </c>
      <c r="AT460" t="s">
        <v>211</v>
      </c>
      <c r="AU460" t="s">
        <v>214</v>
      </c>
    </row>
    <row r="461" spans="1:47" x14ac:dyDescent="0.25">
      <c r="A461" t="s">
        <v>8003</v>
      </c>
      <c r="B461" t="s">
        <v>6766</v>
      </c>
      <c r="C461" t="s">
        <v>46</v>
      </c>
      <c r="D461" t="s">
        <v>8004</v>
      </c>
      <c r="E461" t="s">
        <v>92</v>
      </c>
      <c r="F461" t="s">
        <v>10962</v>
      </c>
      <c r="G461" t="s">
        <v>114</v>
      </c>
      <c r="H461" t="s">
        <v>114</v>
      </c>
      <c r="I461" t="s">
        <v>109</v>
      </c>
      <c r="J461" t="s">
        <v>8005</v>
      </c>
      <c r="K461" t="s">
        <v>48</v>
      </c>
      <c r="L461" t="s">
        <v>6796</v>
      </c>
      <c r="M461" t="s">
        <v>88</v>
      </c>
      <c r="N461" t="s">
        <v>130</v>
      </c>
      <c r="Q461" t="s">
        <v>8007</v>
      </c>
      <c r="R461" t="s">
        <v>92</v>
      </c>
      <c r="S461" t="s">
        <v>8008</v>
      </c>
      <c r="T461" t="s">
        <v>8009</v>
      </c>
      <c r="U461" t="s">
        <v>10963</v>
      </c>
      <c r="V461" t="s">
        <v>8010</v>
      </c>
      <c r="W461" t="s">
        <v>8011</v>
      </c>
      <c r="X461" t="s">
        <v>8012</v>
      </c>
      <c r="Z461" t="s">
        <v>6775</v>
      </c>
      <c r="AB461" t="s">
        <v>8005</v>
      </c>
      <c r="AC461" t="s">
        <v>125</v>
      </c>
      <c r="AD461" t="s">
        <v>8013</v>
      </c>
      <c r="AE461" t="s">
        <v>51</v>
      </c>
      <c r="AF461" t="s">
        <v>52</v>
      </c>
      <c r="AG461" t="s">
        <v>4</v>
      </c>
      <c r="AH461" t="s">
        <v>2</v>
      </c>
      <c r="AI461" t="s">
        <v>0</v>
      </c>
      <c r="AJ461" t="s">
        <v>53</v>
      </c>
      <c r="AK461" t="s">
        <v>62</v>
      </c>
      <c r="AL461" t="s">
        <v>615</v>
      </c>
      <c r="AM461" t="s">
        <v>160</v>
      </c>
      <c r="AN461" t="s">
        <v>55</v>
      </c>
      <c r="AO461" t="s">
        <v>8007</v>
      </c>
      <c r="AP461" t="s">
        <v>195</v>
      </c>
      <c r="AQ461" t="s">
        <v>2912</v>
      </c>
      <c r="AR461" t="s">
        <v>12540</v>
      </c>
      <c r="AS461" t="s">
        <v>2859</v>
      </c>
      <c r="AT461" t="s">
        <v>213</v>
      </c>
      <c r="AU461" t="s">
        <v>214</v>
      </c>
    </row>
    <row r="462" spans="1:47" x14ac:dyDescent="0.25">
      <c r="A462" t="s">
        <v>13666</v>
      </c>
      <c r="B462" t="s">
        <v>2813</v>
      </c>
      <c r="C462" t="s">
        <v>54</v>
      </c>
      <c r="D462" t="s">
        <v>13667</v>
      </c>
      <c r="E462" t="s">
        <v>51</v>
      </c>
      <c r="F462" t="s">
        <v>13668</v>
      </c>
      <c r="G462" t="s">
        <v>2794</v>
      </c>
      <c r="H462" t="s">
        <v>2794</v>
      </c>
      <c r="I462" t="s">
        <v>66</v>
      </c>
      <c r="J462" t="s">
        <v>13668</v>
      </c>
      <c r="K462" t="s">
        <v>48</v>
      </c>
      <c r="L462" t="s">
        <v>6979</v>
      </c>
      <c r="M462" t="s">
        <v>88</v>
      </c>
      <c r="N462" t="s">
        <v>118</v>
      </c>
      <c r="Q462" t="s">
        <v>47</v>
      </c>
      <c r="R462" t="s">
        <v>92</v>
      </c>
      <c r="S462" t="s">
        <v>13669</v>
      </c>
      <c r="T462" t="s">
        <v>13670</v>
      </c>
      <c r="U462" t="s">
        <v>13671</v>
      </c>
      <c r="V462" t="s">
        <v>13672</v>
      </c>
      <c r="W462" t="s">
        <v>13673</v>
      </c>
      <c r="X462" t="s">
        <v>13673</v>
      </c>
      <c r="Z462" t="s">
        <v>6839</v>
      </c>
      <c r="AB462" t="s">
        <v>13668</v>
      </c>
      <c r="AC462" t="s">
        <v>114</v>
      </c>
      <c r="AD462" t="s">
        <v>13674</v>
      </c>
      <c r="AE462" t="s">
        <v>51</v>
      </c>
      <c r="AF462" t="s">
        <v>52</v>
      </c>
      <c r="AG462" t="s">
        <v>13041</v>
      </c>
      <c r="AH462" t="s">
        <v>3</v>
      </c>
      <c r="AI462" t="s">
        <v>0</v>
      </c>
      <c r="AJ462" t="s">
        <v>53</v>
      </c>
      <c r="AK462" t="s">
        <v>62</v>
      </c>
      <c r="AL462" t="s">
        <v>624</v>
      </c>
      <c r="AM462" t="s">
        <v>55</v>
      </c>
      <c r="AN462" t="s">
        <v>55</v>
      </c>
      <c r="AO462" t="s">
        <v>192</v>
      </c>
      <c r="AP462" t="s">
        <v>195</v>
      </c>
      <c r="AQ462" t="s">
        <v>8198</v>
      </c>
      <c r="AR462" t="s">
        <v>13675</v>
      </c>
      <c r="AS462" t="s">
        <v>208</v>
      </c>
      <c r="AT462" t="s">
        <v>211</v>
      </c>
      <c r="AU462" t="s">
        <v>214</v>
      </c>
    </row>
    <row r="463" spans="1:47" x14ac:dyDescent="0.25">
      <c r="A463" t="s">
        <v>6936</v>
      </c>
      <c r="B463" t="s">
        <v>6756</v>
      </c>
      <c r="C463" t="s">
        <v>54</v>
      </c>
      <c r="D463" t="s">
        <v>6937</v>
      </c>
      <c r="E463" t="s">
        <v>51</v>
      </c>
      <c r="F463" t="s">
        <v>6938</v>
      </c>
      <c r="G463" t="s">
        <v>3049</v>
      </c>
      <c r="H463" t="s">
        <v>3049</v>
      </c>
      <c r="I463" t="s">
        <v>104</v>
      </c>
      <c r="J463" t="s">
        <v>6938</v>
      </c>
      <c r="K463" t="s">
        <v>48</v>
      </c>
      <c r="L463" t="s">
        <v>6759</v>
      </c>
      <c r="M463" t="s">
        <v>88</v>
      </c>
      <c r="N463" t="s">
        <v>118</v>
      </c>
      <c r="Q463" t="s">
        <v>55</v>
      </c>
      <c r="R463" t="s">
        <v>55</v>
      </c>
      <c r="S463" t="s">
        <v>6939</v>
      </c>
      <c r="T463" t="s">
        <v>6940</v>
      </c>
      <c r="U463" t="s">
        <v>6941</v>
      </c>
      <c r="V463" t="s">
        <v>6942</v>
      </c>
      <c r="W463" t="s">
        <v>6943</v>
      </c>
      <c r="X463" t="s">
        <v>6943</v>
      </c>
      <c r="Z463" t="s">
        <v>149</v>
      </c>
      <c r="AB463" t="s">
        <v>6938</v>
      </c>
      <c r="AC463" t="s">
        <v>111</v>
      </c>
      <c r="AD463" t="s">
        <v>6944</v>
      </c>
      <c r="AE463" t="s">
        <v>51</v>
      </c>
      <c r="AF463" t="s">
        <v>52</v>
      </c>
      <c r="AG463" t="s">
        <v>4</v>
      </c>
      <c r="AH463" t="s">
        <v>3</v>
      </c>
      <c r="AI463" t="s">
        <v>0</v>
      </c>
      <c r="AJ463" t="s">
        <v>53</v>
      </c>
      <c r="AK463" t="s">
        <v>99</v>
      </c>
      <c r="AL463" t="s">
        <v>624</v>
      </c>
      <c r="AM463" t="s">
        <v>55</v>
      </c>
      <c r="AN463" t="s">
        <v>55</v>
      </c>
      <c r="AO463" t="s">
        <v>194</v>
      </c>
      <c r="AP463" t="s">
        <v>194</v>
      </c>
      <c r="AQ463" t="s">
        <v>3001</v>
      </c>
      <c r="AR463" t="s">
        <v>12541</v>
      </c>
      <c r="AS463" t="s">
        <v>208</v>
      </c>
      <c r="AT463" t="s">
        <v>210</v>
      </c>
      <c r="AU463" t="s">
        <v>214</v>
      </c>
    </row>
    <row r="464" spans="1:47" x14ac:dyDescent="0.25">
      <c r="A464" t="s">
        <v>10972</v>
      </c>
      <c r="B464" t="s">
        <v>6756</v>
      </c>
      <c r="C464" t="s">
        <v>54</v>
      </c>
      <c r="D464" t="s">
        <v>10973</v>
      </c>
      <c r="E464" t="s">
        <v>51</v>
      </c>
      <c r="F464" t="s">
        <v>10974</v>
      </c>
      <c r="G464" t="s">
        <v>113</v>
      </c>
      <c r="H464" t="s">
        <v>113</v>
      </c>
      <c r="I464" t="s">
        <v>66</v>
      </c>
      <c r="J464" t="s">
        <v>10974</v>
      </c>
      <c r="K464" t="s">
        <v>48</v>
      </c>
      <c r="L464" t="s">
        <v>6759</v>
      </c>
      <c r="M464" t="s">
        <v>88</v>
      </c>
      <c r="N464" t="s">
        <v>118</v>
      </c>
      <c r="Q464" t="s">
        <v>2802</v>
      </c>
      <c r="R464" t="s">
        <v>51</v>
      </c>
      <c r="S464" t="s">
        <v>10975</v>
      </c>
      <c r="T464" t="s">
        <v>10976</v>
      </c>
      <c r="U464" t="s">
        <v>10977</v>
      </c>
      <c r="V464" t="s">
        <v>10978</v>
      </c>
      <c r="W464" t="s">
        <v>10979</v>
      </c>
      <c r="X464" t="s">
        <v>10979</v>
      </c>
      <c r="Z464" t="s">
        <v>6741</v>
      </c>
      <c r="AB464" t="s">
        <v>10974</v>
      </c>
      <c r="AC464" t="s">
        <v>116</v>
      </c>
      <c r="AD464" t="s">
        <v>10980</v>
      </c>
      <c r="AE464" t="s">
        <v>51</v>
      </c>
      <c r="AF464" t="s">
        <v>52</v>
      </c>
      <c r="AG464" t="s">
        <v>2858</v>
      </c>
      <c r="AH464" t="s">
        <v>3</v>
      </c>
      <c r="AI464" t="s">
        <v>0</v>
      </c>
      <c r="AJ464" t="s">
        <v>53</v>
      </c>
      <c r="AK464" t="s">
        <v>99</v>
      </c>
      <c r="AL464" t="s">
        <v>624</v>
      </c>
      <c r="AM464" t="s">
        <v>55</v>
      </c>
      <c r="AN464" t="s">
        <v>55</v>
      </c>
      <c r="AO464" t="s">
        <v>2803</v>
      </c>
      <c r="AP464" t="s">
        <v>196</v>
      </c>
      <c r="AQ464" t="s">
        <v>2843</v>
      </c>
      <c r="AR464" t="s">
        <v>12580</v>
      </c>
      <c r="AS464" t="s">
        <v>208</v>
      </c>
      <c r="AT464" t="s">
        <v>211</v>
      </c>
      <c r="AU464" t="s">
        <v>214</v>
      </c>
    </row>
    <row r="465" spans="1:47" x14ac:dyDescent="0.25">
      <c r="A465" t="s">
        <v>6945</v>
      </c>
      <c r="B465" t="s">
        <v>6756</v>
      </c>
      <c r="C465" t="s">
        <v>54</v>
      </c>
      <c r="D465" t="s">
        <v>6946</v>
      </c>
      <c r="E465" t="s">
        <v>51</v>
      </c>
      <c r="F465" t="s">
        <v>5926</v>
      </c>
      <c r="G465" t="s">
        <v>113</v>
      </c>
      <c r="H465" t="s">
        <v>113</v>
      </c>
      <c r="I465" t="s">
        <v>101</v>
      </c>
      <c r="J465" t="s">
        <v>5926</v>
      </c>
      <c r="K465" t="s">
        <v>48</v>
      </c>
      <c r="L465" t="s">
        <v>6759</v>
      </c>
      <c r="M465" t="s">
        <v>88</v>
      </c>
      <c r="N465" t="s">
        <v>118</v>
      </c>
      <c r="Q465" t="s">
        <v>3207</v>
      </c>
      <c r="R465" t="s">
        <v>92</v>
      </c>
      <c r="S465" t="s">
        <v>6947</v>
      </c>
      <c r="T465" t="s">
        <v>6948</v>
      </c>
      <c r="U465" t="s">
        <v>6949</v>
      </c>
      <c r="V465" t="s">
        <v>6950</v>
      </c>
      <c r="W465" t="s">
        <v>6951</v>
      </c>
      <c r="X465" t="s">
        <v>6951</v>
      </c>
      <c r="Z465" t="s">
        <v>149</v>
      </c>
      <c r="AB465" t="s">
        <v>5926</v>
      </c>
      <c r="AC465" t="s">
        <v>116</v>
      </c>
      <c r="AD465" t="s">
        <v>6952</v>
      </c>
      <c r="AE465" t="s">
        <v>51</v>
      </c>
      <c r="AF465" t="s">
        <v>52</v>
      </c>
      <c r="AG465" t="s">
        <v>4</v>
      </c>
      <c r="AH465" t="s">
        <v>3</v>
      </c>
      <c r="AI465" t="s">
        <v>0</v>
      </c>
      <c r="AJ465" t="s">
        <v>53</v>
      </c>
      <c r="AK465" t="s">
        <v>99</v>
      </c>
      <c r="AL465" t="s">
        <v>624</v>
      </c>
      <c r="AM465" t="s">
        <v>55</v>
      </c>
      <c r="AN465" t="s">
        <v>55</v>
      </c>
      <c r="AO465" t="s">
        <v>3216</v>
      </c>
      <c r="AP465" t="s">
        <v>195</v>
      </c>
      <c r="AQ465" t="s">
        <v>3007</v>
      </c>
      <c r="AR465" t="s">
        <v>12581</v>
      </c>
      <c r="AS465" t="s">
        <v>208</v>
      </c>
      <c r="AT465" t="s">
        <v>211</v>
      </c>
      <c r="AU465" t="s">
        <v>214</v>
      </c>
    </row>
    <row r="466" spans="1:47" x14ac:dyDescent="0.25">
      <c r="A466" t="s">
        <v>6953</v>
      </c>
      <c r="B466" t="s">
        <v>6842</v>
      </c>
      <c r="C466" t="s">
        <v>54</v>
      </c>
      <c r="D466" t="s">
        <v>6954</v>
      </c>
      <c r="E466" t="s">
        <v>51</v>
      </c>
      <c r="F466" t="s">
        <v>6955</v>
      </c>
      <c r="G466" t="s">
        <v>3352</v>
      </c>
      <c r="H466" t="s">
        <v>3352</v>
      </c>
      <c r="I466" t="s">
        <v>66</v>
      </c>
      <c r="J466" t="s">
        <v>6955</v>
      </c>
      <c r="K466" t="s">
        <v>48</v>
      </c>
      <c r="L466" t="s">
        <v>6956</v>
      </c>
      <c r="M466" t="s">
        <v>88</v>
      </c>
      <c r="N466" t="s">
        <v>118</v>
      </c>
      <c r="Q466" t="s">
        <v>51</v>
      </c>
      <c r="R466" t="s">
        <v>47</v>
      </c>
      <c r="S466" t="s">
        <v>6957</v>
      </c>
      <c r="T466" t="s">
        <v>6958</v>
      </c>
      <c r="U466" t="s">
        <v>6959</v>
      </c>
      <c r="V466" t="s">
        <v>6960</v>
      </c>
      <c r="W466" t="s">
        <v>6961</v>
      </c>
      <c r="X466" t="s">
        <v>6962</v>
      </c>
      <c r="Z466" t="s">
        <v>6963</v>
      </c>
      <c r="AB466" t="s">
        <v>6955</v>
      </c>
      <c r="AC466" t="s">
        <v>3128</v>
      </c>
      <c r="AD466" t="s">
        <v>6964</v>
      </c>
      <c r="AE466" t="s">
        <v>51</v>
      </c>
      <c r="AF466" t="s">
        <v>52</v>
      </c>
      <c r="AG466" t="s">
        <v>4</v>
      </c>
      <c r="AH466" t="s">
        <v>3</v>
      </c>
      <c r="AI466" t="s">
        <v>0</v>
      </c>
      <c r="AJ466" t="s">
        <v>53</v>
      </c>
      <c r="AK466" t="s">
        <v>99</v>
      </c>
      <c r="AL466" t="s">
        <v>624</v>
      </c>
      <c r="AM466" t="s">
        <v>55</v>
      </c>
      <c r="AN466" t="s">
        <v>55</v>
      </c>
      <c r="AO466" t="s">
        <v>196</v>
      </c>
      <c r="AP466" t="s">
        <v>192</v>
      </c>
      <c r="AQ466" t="s">
        <v>5984</v>
      </c>
      <c r="AR466" t="s">
        <v>12542</v>
      </c>
      <c r="AS466" t="s">
        <v>208</v>
      </c>
      <c r="AT466" t="s">
        <v>210</v>
      </c>
      <c r="AU466" t="s">
        <v>214</v>
      </c>
    </row>
    <row r="467" spans="1:47" x14ac:dyDescent="0.25">
      <c r="A467" t="s">
        <v>13676</v>
      </c>
      <c r="B467" t="s">
        <v>7725</v>
      </c>
      <c r="C467" t="s">
        <v>54</v>
      </c>
      <c r="D467" t="s">
        <v>13677</v>
      </c>
      <c r="E467" t="s">
        <v>51</v>
      </c>
      <c r="F467" t="s">
        <v>13678</v>
      </c>
      <c r="G467" t="s">
        <v>114</v>
      </c>
      <c r="H467" t="s">
        <v>114</v>
      </c>
      <c r="I467" t="s">
        <v>101</v>
      </c>
      <c r="J467" t="s">
        <v>13678</v>
      </c>
      <c r="K467" t="s">
        <v>48</v>
      </c>
      <c r="L467" t="s">
        <v>7037</v>
      </c>
      <c r="M467" t="s">
        <v>88</v>
      </c>
      <c r="N467" t="s">
        <v>118</v>
      </c>
      <c r="Q467" t="s">
        <v>68</v>
      </c>
      <c r="R467" t="s">
        <v>51</v>
      </c>
      <c r="S467" t="s">
        <v>13679</v>
      </c>
      <c r="T467" t="s">
        <v>13680</v>
      </c>
      <c r="U467" t="s">
        <v>13681</v>
      </c>
      <c r="V467" t="s">
        <v>13682</v>
      </c>
      <c r="W467" t="s">
        <v>13683</v>
      </c>
      <c r="X467" t="s">
        <v>13684</v>
      </c>
      <c r="Z467" t="s">
        <v>13685</v>
      </c>
      <c r="AB467" t="s">
        <v>13678</v>
      </c>
      <c r="AC467" t="s">
        <v>114</v>
      </c>
      <c r="AD467" t="s">
        <v>13686</v>
      </c>
      <c r="AE467" t="s">
        <v>51</v>
      </c>
      <c r="AF467" t="s">
        <v>52</v>
      </c>
      <c r="AG467" t="s">
        <v>13041</v>
      </c>
      <c r="AH467" t="s">
        <v>3</v>
      </c>
      <c r="AI467" t="s">
        <v>0</v>
      </c>
      <c r="AJ467" t="s">
        <v>53</v>
      </c>
      <c r="AK467" t="s">
        <v>62</v>
      </c>
      <c r="AL467" t="s">
        <v>624</v>
      </c>
      <c r="AM467" t="s">
        <v>55</v>
      </c>
      <c r="AN467" t="s">
        <v>55</v>
      </c>
      <c r="AO467" t="s">
        <v>197</v>
      </c>
      <c r="AP467" t="s">
        <v>196</v>
      </c>
      <c r="AQ467" t="s">
        <v>3004</v>
      </c>
      <c r="AR467" t="s">
        <v>13687</v>
      </c>
      <c r="AS467" t="s">
        <v>2859</v>
      </c>
      <c r="AT467" t="s">
        <v>211</v>
      </c>
      <c r="AU467" t="s">
        <v>214</v>
      </c>
    </row>
    <row r="468" spans="1:47" x14ac:dyDescent="0.25">
      <c r="A468" t="s">
        <v>8033</v>
      </c>
      <c r="B468" t="s">
        <v>6766</v>
      </c>
      <c r="C468" t="s">
        <v>83</v>
      </c>
      <c r="D468" t="s">
        <v>8034</v>
      </c>
      <c r="E468" t="s">
        <v>55</v>
      </c>
      <c r="F468" t="s">
        <v>13688</v>
      </c>
      <c r="G468" t="s">
        <v>3352</v>
      </c>
      <c r="H468" t="s">
        <v>3352</v>
      </c>
      <c r="I468" t="s">
        <v>66</v>
      </c>
      <c r="J468" t="s">
        <v>8035</v>
      </c>
      <c r="K468" t="s">
        <v>48</v>
      </c>
      <c r="L468" t="s">
        <v>6769</v>
      </c>
      <c r="M468" t="s">
        <v>88</v>
      </c>
      <c r="N468" t="s">
        <v>132</v>
      </c>
      <c r="Q468" t="s">
        <v>68</v>
      </c>
      <c r="R468" t="s">
        <v>51</v>
      </c>
      <c r="S468" t="s">
        <v>8036</v>
      </c>
      <c r="T468" t="s">
        <v>8037</v>
      </c>
      <c r="U468" t="s">
        <v>13689</v>
      </c>
      <c r="V468" t="s">
        <v>8038</v>
      </c>
      <c r="W468" t="s">
        <v>8039</v>
      </c>
      <c r="X468" t="s">
        <v>8040</v>
      </c>
      <c r="Z468" t="s">
        <v>6775</v>
      </c>
      <c r="AB468" t="s">
        <v>8035</v>
      </c>
      <c r="AC468" t="s">
        <v>125</v>
      </c>
      <c r="AD468" t="s">
        <v>8041</v>
      </c>
      <c r="AE468" t="s">
        <v>51</v>
      </c>
      <c r="AF468" t="s">
        <v>52</v>
      </c>
      <c r="AG468" t="s">
        <v>4</v>
      </c>
      <c r="AH468" t="s">
        <v>71</v>
      </c>
      <c r="AI468" t="s">
        <v>0</v>
      </c>
      <c r="AJ468" t="s">
        <v>53</v>
      </c>
      <c r="AK468" t="s">
        <v>62</v>
      </c>
      <c r="AL468" t="s">
        <v>624</v>
      </c>
      <c r="AM468" t="s">
        <v>55</v>
      </c>
      <c r="AN468" t="s">
        <v>55</v>
      </c>
      <c r="AO468" t="s">
        <v>197</v>
      </c>
      <c r="AP468" t="s">
        <v>196</v>
      </c>
      <c r="AQ468" t="s">
        <v>2920</v>
      </c>
      <c r="AR468" t="s">
        <v>12777</v>
      </c>
      <c r="AS468" t="s">
        <v>208</v>
      </c>
      <c r="AT468" t="s">
        <v>213</v>
      </c>
      <c r="AU468" t="s">
        <v>214</v>
      </c>
    </row>
    <row r="469" spans="1:47" x14ac:dyDescent="0.25">
      <c r="A469" t="s">
        <v>6975</v>
      </c>
      <c r="B469" t="s">
        <v>146</v>
      </c>
      <c r="C469" t="s">
        <v>126</v>
      </c>
      <c r="D469" t="s">
        <v>6976</v>
      </c>
      <c r="E469" t="s">
        <v>55</v>
      </c>
      <c r="F469" t="s">
        <v>6977</v>
      </c>
      <c r="G469" t="s">
        <v>2794</v>
      </c>
      <c r="H469" t="s">
        <v>2794</v>
      </c>
      <c r="I469" t="s">
        <v>66</v>
      </c>
      <c r="J469" t="s">
        <v>6978</v>
      </c>
      <c r="K469" t="s">
        <v>48</v>
      </c>
      <c r="L469" t="s">
        <v>6979</v>
      </c>
      <c r="M469" t="s">
        <v>88</v>
      </c>
      <c r="N469" t="s">
        <v>134</v>
      </c>
      <c r="Q469" t="s">
        <v>3183</v>
      </c>
      <c r="R469" t="s">
        <v>92</v>
      </c>
      <c r="S469" t="s">
        <v>6980</v>
      </c>
      <c r="T469" t="s">
        <v>6981</v>
      </c>
      <c r="U469" t="s">
        <v>6982</v>
      </c>
      <c r="V469" t="s">
        <v>6983</v>
      </c>
      <c r="W469" t="s">
        <v>6984</v>
      </c>
      <c r="X469" t="s">
        <v>6985</v>
      </c>
      <c r="Z469" t="s">
        <v>149</v>
      </c>
      <c r="AB469" t="s">
        <v>6978</v>
      </c>
      <c r="AC469" t="s">
        <v>116</v>
      </c>
      <c r="AD469" t="s">
        <v>6986</v>
      </c>
      <c r="AE469" t="s">
        <v>51</v>
      </c>
      <c r="AF469" t="s">
        <v>52</v>
      </c>
      <c r="AG469" t="s">
        <v>4</v>
      </c>
      <c r="AH469" t="s">
        <v>73</v>
      </c>
      <c r="AI469" t="s">
        <v>0</v>
      </c>
      <c r="AJ469" t="s">
        <v>53</v>
      </c>
      <c r="AK469" t="s">
        <v>62</v>
      </c>
      <c r="AL469" t="s">
        <v>624</v>
      </c>
      <c r="AM469" t="s">
        <v>51</v>
      </c>
      <c r="AN469" t="s">
        <v>55</v>
      </c>
      <c r="AO469" t="s">
        <v>3191</v>
      </c>
      <c r="AP469" t="s">
        <v>195</v>
      </c>
      <c r="AQ469" t="s">
        <v>2981</v>
      </c>
      <c r="AR469" t="s">
        <v>12590</v>
      </c>
      <c r="AS469" t="s">
        <v>208</v>
      </c>
      <c r="AT469" t="s">
        <v>211</v>
      </c>
      <c r="AU469" t="s">
        <v>214</v>
      </c>
    </row>
    <row r="470" spans="1:47" x14ac:dyDescent="0.25">
      <c r="A470" t="s">
        <v>6987</v>
      </c>
      <c r="B470" t="s">
        <v>6878</v>
      </c>
      <c r="C470" t="s">
        <v>126</v>
      </c>
      <c r="D470" t="s">
        <v>6988</v>
      </c>
      <c r="E470" t="s">
        <v>51</v>
      </c>
      <c r="F470" t="s">
        <v>6989</v>
      </c>
      <c r="G470" t="s">
        <v>3171</v>
      </c>
      <c r="H470" t="s">
        <v>3171</v>
      </c>
      <c r="I470" t="s">
        <v>104</v>
      </c>
      <c r="J470" t="s">
        <v>6989</v>
      </c>
      <c r="K470" t="s">
        <v>48</v>
      </c>
      <c r="L470" t="s">
        <v>6979</v>
      </c>
      <c r="M470" t="s">
        <v>88</v>
      </c>
      <c r="N470" t="s">
        <v>134</v>
      </c>
      <c r="Q470" t="s">
        <v>2798</v>
      </c>
      <c r="R470" t="s">
        <v>51</v>
      </c>
      <c r="S470" t="s">
        <v>6990</v>
      </c>
      <c r="T470" t="s">
        <v>6991</v>
      </c>
      <c r="U470" t="s">
        <v>6992</v>
      </c>
      <c r="V470" t="s">
        <v>6993</v>
      </c>
      <c r="W470" t="s">
        <v>6994</v>
      </c>
      <c r="X470" t="s">
        <v>6994</v>
      </c>
      <c r="Z470" t="s">
        <v>6839</v>
      </c>
      <c r="AB470" t="s">
        <v>6989</v>
      </c>
      <c r="AC470" t="s">
        <v>178</v>
      </c>
      <c r="AD470" t="s">
        <v>6995</v>
      </c>
      <c r="AE470" t="s">
        <v>51</v>
      </c>
      <c r="AF470" t="s">
        <v>52</v>
      </c>
      <c r="AG470" t="s">
        <v>4</v>
      </c>
      <c r="AH470" t="s">
        <v>73</v>
      </c>
      <c r="AI470" t="s">
        <v>0</v>
      </c>
      <c r="AJ470" t="s">
        <v>53</v>
      </c>
      <c r="AK470" t="s">
        <v>62</v>
      </c>
      <c r="AL470" t="s">
        <v>624</v>
      </c>
      <c r="AM470" t="s">
        <v>51</v>
      </c>
      <c r="AN470" t="s">
        <v>55</v>
      </c>
      <c r="AO470" t="s">
        <v>2799</v>
      </c>
      <c r="AP470" t="s">
        <v>196</v>
      </c>
      <c r="AQ470" t="s">
        <v>2967</v>
      </c>
      <c r="AR470" t="s">
        <v>12545</v>
      </c>
      <c r="AS470" t="s">
        <v>208</v>
      </c>
      <c r="AT470" t="s">
        <v>212</v>
      </c>
      <c r="AU470" t="s">
        <v>214</v>
      </c>
    </row>
    <row r="471" spans="1:47" x14ac:dyDescent="0.25">
      <c r="A471" t="s">
        <v>13690</v>
      </c>
      <c r="B471" t="s">
        <v>2813</v>
      </c>
      <c r="C471" t="s">
        <v>126</v>
      </c>
      <c r="D471" t="s">
        <v>13691</v>
      </c>
      <c r="E471" t="s">
        <v>51</v>
      </c>
      <c r="F471" t="s">
        <v>13692</v>
      </c>
      <c r="G471" t="s">
        <v>2794</v>
      </c>
      <c r="H471" t="s">
        <v>2794</v>
      </c>
      <c r="I471" t="s">
        <v>104</v>
      </c>
      <c r="J471" t="s">
        <v>13692</v>
      </c>
      <c r="K471" t="s">
        <v>48</v>
      </c>
      <c r="L471" t="s">
        <v>6979</v>
      </c>
      <c r="M471" t="s">
        <v>88</v>
      </c>
      <c r="N471" t="s">
        <v>134</v>
      </c>
      <c r="Q471" t="s">
        <v>141</v>
      </c>
      <c r="R471" t="s">
        <v>47</v>
      </c>
      <c r="S471" t="s">
        <v>13693</v>
      </c>
      <c r="T471" t="s">
        <v>13694</v>
      </c>
      <c r="U471" t="s">
        <v>13695</v>
      </c>
      <c r="V471" t="s">
        <v>13696</v>
      </c>
      <c r="W471" t="s">
        <v>13697</v>
      </c>
      <c r="X471" t="s">
        <v>13697</v>
      </c>
      <c r="Z471" t="s">
        <v>149</v>
      </c>
      <c r="AB471" t="s">
        <v>13692</v>
      </c>
      <c r="AC471" t="s">
        <v>114</v>
      </c>
      <c r="AD471" t="s">
        <v>13698</v>
      </c>
      <c r="AE471" t="s">
        <v>51</v>
      </c>
      <c r="AF471" t="s">
        <v>52</v>
      </c>
      <c r="AG471" t="s">
        <v>13041</v>
      </c>
      <c r="AH471" t="s">
        <v>73</v>
      </c>
      <c r="AI471" t="s">
        <v>0</v>
      </c>
      <c r="AJ471" t="s">
        <v>53</v>
      </c>
      <c r="AK471" t="s">
        <v>62</v>
      </c>
      <c r="AL471" t="s">
        <v>624</v>
      </c>
      <c r="AM471" t="s">
        <v>51</v>
      </c>
      <c r="AN471" t="s">
        <v>55</v>
      </c>
      <c r="AO471" t="s">
        <v>198</v>
      </c>
      <c r="AP471" t="s">
        <v>192</v>
      </c>
      <c r="AQ471" t="s">
        <v>3119</v>
      </c>
      <c r="AR471" t="s">
        <v>13699</v>
      </c>
      <c r="AS471" t="s">
        <v>208</v>
      </c>
      <c r="AT471" t="s">
        <v>211</v>
      </c>
      <c r="AU471" t="s">
        <v>214</v>
      </c>
    </row>
    <row r="472" spans="1:47" x14ac:dyDescent="0.25">
      <c r="A472" t="s">
        <v>5555</v>
      </c>
      <c r="B472" t="s">
        <v>2813</v>
      </c>
      <c r="C472" t="s">
        <v>126</v>
      </c>
      <c r="D472" t="s">
        <v>6996</v>
      </c>
      <c r="E472" t="s">
        <v>51</v>
      </c>
      <c r="F472" t="s">
        <v>6997</v>
      </c>
      <c r="G472" t="s">
        <v>3352</v>
      </c>
      <c r="H472" t="s">
        <v>3352</v>
      </c>
      <c r="I472" t="s">
        <v>104</v>
      </c>
      <c r="J472" t="s">
        <v>6997</v>
      </c>
      <c r="K472" t="s">
        <v>48</v>
      </c>
      <c r="L472" t="s">
        <v>6979</v>
      </c>
      <c r="M472" t="s">
        <v>88</v>
      </c>
      <c r="N472" t="s">
        <v>134</v>
      </c>
      <c r="Q472" t="s">
        <v>3478</v>
      </c>
      <c r="R472" t="s">
        <v>51</v>
      </c>
      <c r="S472" t="s">
        <v>5558</v>
      </c>
      <c r="T472" t="s">
        <v>5559</v>
      </c>
      <c r="V472" t="s">
        <v>5561</v>
      </c>
      <c r="W472" t="s">
        <v>6998</v>
      </c>
      <c r="X472" t="s">
        <v>6999</v>
      </c>
      <c r="Z472" t="s">
        <v>6741</v>
      </c>
      <c r="AB472" t="s">
        <v>6997</v>
      </c>
      <c r="AC472" t="s">
        <v>116</v>
      </c>
      <c r="AD472" t="s">
        <v>7000</v>
      </c>
      <c r="AE472" t="s">
        <v>51</v>
      </c>
      <c r="AF472" t="s">
        <v>52</v>
      </c>
      <c r="AG472" t="s">
        <v>4</v>
      </c>
      <c r="AH472" t="s">
        <v>73</v>
      </c>
      <c r="AI472" t="s">
        <v>0</v>
      </c>
      <c r="AJ472" t="s">
        <v>53</v>
      </c>
      <c r="AK472" t="s">
        <v>62</v>
      </c>
      <c r="AL472" t="s">
        <v>624</v>
      </c>
      <c r="AM472" t="s">
        <v>51</v>
      </c>
      <c r="AN472" t="s">
        <v>55</v>
      </c>
      <c r="AO472" t="s">
        <v>3485</v>
      </c>
      <c r="AP472" t="s">
        <v>196</v>
      </c>
      <c r="AQ472" t="s">
        <v>2985</v>
      </c>
      <c r="AR472" t="s">
        <v>12592</v>
      </c>
      <c r="AS472" t="s">
        <v>208</v>
      </c>
      <c r="AT472" t="s">
        <v>211</v>
      </c>
      <c r="AU472" t="s">
        <v>214</v>
      </c>
    </row>
    <row r="473" spans="1:47" x14ac:dyDescent="0.25">
      <c r="A473" t="s">
        <v>11026</v>
      </c>
      <c r="B473" t="s">
        <v>6878</v>
      </c>
      <c r="C473" t="s">
        <v>126</v>
      </c>
      <c r="D473" t="s">
        <v>11027</v>
      </c>
      <c r="E473" t="s">
        <v>51</v>
      </c>
      <c r="F473" t="s">
        <v>11028</v>
      </c>
      <c r="G473" t="s">
        <v>114</v>
      </c>
      <c r="H473" t="s">
        <v>114</v>
      </c>
      <c r="I473" t="s">
        <v>101</v>
      </c>
      <c r="J473" t="s">
        <v>11028</v>
      </c>
      <c r="K473" t="s">
        <v>48</v>
      </c>
      <c r="L473" t="s">
        <v>6979</v>
      </c>
      <c r="M473" t="s">
        <v>88</v>
      </c>
      <c r="N473" t="s">
        <v>134</v>
      </c>
      <c r="Q473" t="s">
        <v>4545</v>
      </c>
      <c r="R473" t="s">
        <v>47</v>
      </c>
      <c r="S473" t="s">
        <v>11029</v>
      </c>
      <c r="T473" t="s">
        <v>11030</v>
      </c>
      <c r="U473" t="s">
        <v>11031</v>
      </c>
      <c r="V473" t="s">
        <v>11032</v>
      </c>
      <c r="W473" t="s">
        <v>11033</v>
      </c>
      <c r="X473" t="s">
        <v>11033</v>
      </c>
      <c r="Z473" t="s">
        <v>6839</v>
      </c>
      <c r="AB473" t="s">
        <v>11028</v>
      </c>
      <c r="AC473" t="s">
        <v>116</v>
      </c>
      <c r="AD473" t="s">
        <v>11034</v>
      </c>
      <c r="AE473" t="s">
        <v>51</v>
      </c>
      <c r="AF473" t="s">
        <v>52</v>
      </c>
      <c r="AG473" t="s">
        <v>2858</v>
      </c>
      <c r="AH473" t="s">
        <v>73</v>
      </c>
      <c r="AI473" t="s">
        <v>0</v>
      </c>
      <c r="AJ473" t="s">
        <v>53</v>
      </c>
      <c r="AK473" t="s">
        <v>62</v>
      </c>
      <c r="AL473" t="s">
        <v>624</v>
      </c>
      <c r="AM473" t="s">
        <v>51</v>
      </c>
      <c r="AN473" t="s">
        <v>55</v>
      </c>
      <c r="AO473" t="s">
        <v>4553</v>
      </c>
      <c r="AP473" t="s">
        <v>192</v>
      </c>
      <c r="AQ473" t="s">
        <v>2971</v>
      </c>
      <c r="AR473" t="s">
        <v>12593</v>
      </c>
      <c r="AS473" t="s">
        <v>2859</v>
      </c>
      <c r="AT473" t="s">
        <v>211</v>
      </c>
      <c r="AU473" t="s">
        <v>214</v>
      </c>
    </row>
    <row r="474" spans="1:47" x14ac:dyDescent="0.25">
      <c r="A474" t="s">
        <v>13700</v>
      </c>
      <c r="B474" t="s">
        <v>146</v>
      </c>
      <c r="C474" t="s">
        <v>126</v>
      </c>
      <c r="D474" t="s">
        <v>13701</v>
      </c>
      <c r="E474" t="s">
        <v>55</v>
      </c>
      <c r="F474" t="s">
        <v>13702</v>
      </c>
      <c r="G474" t="s">
        <v>2794</v>
      </c>
      <c r="H474" t="s">
        <v>2794</v>
      </c>
      <c r="I474" t="s">
        <v>104</v>
      </c>
      <c r="J474" t="s">
        <v>13703</v>
      </c>
      <c r="K474" t="s">
        <v>48</v>
      </c>
      <c r="L474" t="s">
        <v>6979</v>
      </c>
      <c r="M474" t="s">
        <v>88</v>
      </c>
      <c r="N474" t="s">
        <v>134</v>
      </c>
      <c r="Q474" t="s">
        <v>3522</v>
      </c>
      <c r="R474" t="s">
        <v>47</v>
      </c>
      <c r="S474" t="s">
        <v>13704</v>
      </c>
      <c r="T474" t="s">
        <v>13705</v>
      </c>
      <c r="U474" t="s">
        <v>13706</v>
      </c>
      <c r="V474" t="s">
        <v>13707</v>
      </c>
      <c r="W474" t="s">
        <v>13708</v>
      </c>
      <c r="X474" t="s">
        <v>13708</v>
      </c>
      <c r="Z474" t="s">
        <v>6741</v>
      </c>
      <c r="AB474" t="s">
        <v>13703</v>
      </c>
      <c r="AC474" t="s">
        <v>114</v>
      </c>
      <c r="AD474" t="s">
        <v>13709</v>
      </c>
      <c r="AE474" t="s">
        <v>51</v>
      </c>
      <c r="AF474" t="s">
        <v>52</v>
      </c>
      <c r="AG474" t="s">
        <v>13041</v>
      </c>
      <c r="AH474" t="s">
        <v>73</v>
      </c>
      <c r="AI474" t="s">
        <v>0</v>
      </c>
      <c r="AJ474" t="s">
        <v>53</v>
      </c>
      <c r="AK474" t="s">
        <v>62</v>
      </c>
      <c r="AL474" t="s">
        <v>624</v>
      </c>
      <c r="AM474" t="s">
        <v>51</v>
      </c>
      <c r="AN474" t="s">
        <v>55</v>
      </c>
      <c r="AO474" t="s">
        <v>3530</v>
      </c>
      <c r="AP474" t="s">
        <v>192</v>
      </c>
      <c r="AQ474" t="s">
        <v>9212</v>
      </c>
      <c r="AR474" t="s">
        <v>13710</v>
      </c>
      <c r="AS474" t="s">
        <v>208</v>
      </c>
      <c r="AT474" t="s">
        <v>211</v>
      </c>
      <c r="AU474" t="s">
        <v>214</v>
      </c>
    </row>
    <row r="475" spans="1:47" x14ac:dyDescent="0.25">
      <c r="A475" t="s">
        <v>11035</v>
      </c>
      <c r="B475" t="s">
        <v>146</v>
      </c>
      <c r="C475" t="s">
        <v>126</v>
      </c>
      <c r="D475" t="s">
        <v>11036</v>
      </c>
      <c r="E475" t="s">
        <v>55</v>
      </c>
      <c r="F475" t="s">
        <v>11037</v>
      </c>
      <c r="G475" t="s">
        <v>114</v>
      </c>
      <c r="H475" t="s">
        <v>114</v>
      </c>
      <c r="I475" t="s">
        <v>101</v>
      </c>
      <c r="J475" t="s">
        <v>11038</v>
      </c>
      <c r="K475" t="s">
        <v>48</v>
      </c>
      <c r="L475" t="s">
        <v>6979</v>
      </c>
      <c r="M475" t="s">
        <v>88</v>
      </c>
      <c r="N475" t="s">
        <v>134</v>
      </c>
      <c r="Q475" t="s">
        <v>51</v>
      </c>
      <c r="R475" t="s">
        <v>55</v>
      </c>
      <c r="S475" t="s">
        <v>11039</v>
      </c>
      <c r="T475" t="s">
        <v>11040</v>
      </c>
      <c r="U475" t="s">
        <v>13711</v>
      </c>
      <c r="V475" t="s">
        <v>11041</v>
      </c>
      <c r="W475" t="s">
        <v>11042</v>
      </c>
      <c r="X475" t="s">
        <v>11042</v>
      </c>
      <c r="Z475" t="s">
        <v>6741</v>
      </c>
      <c r="AB475" t="s">
        <v>11038</v>
      </c>
      <c r="AC475" t="s">
        <v>116</v>
      </c>
      <c r="AD475" t="s">
        <v>11043</v>
      </c>
      <c r="AE475" t="s">
        <v>51</v>
      </c>
      <c r="AF475" t="s">
        <v>52</v>
      </c>
      <c r="AG475" t="s">
        <v>2858</v>
      </c>
      <c r="AH475" t="s">
        <v>73</v>
      </c>
      <c r="AI475" t="s">
        <v>0</v>
      </c>
      <c r="AJ475" t="s">
        <v>53</v>
      </c>
      <c r="AK475" t="s">
        <v>62</v>
      </c>
      <c r="AL475" t="s">
        <v>624</v>
      </c>
      <c r="AM475" t="s">
        <v>55</v>
      </c>
      <c r="AN475" t="s">
        <v>55</v>
      </c>
      <c r="AO475" t="s">
        <v>196</v>
      </c>
      <c r="AP475" t="s">
        <v>194</v>
      </c>
      <c r="AQ475" t="s">
        <v>10245</v>
      </c>
      <c r="AR475" t="s">
        <v>12594</v>
      </c>
      <c r="AS475" t="s">
        <v>2859</v>
      </c>
      <c r="AT475" t="s">
        <v>211</v>
      </c>
      <c r="AU475" t="s">
        <v>214</v>
      </c>
    </row>
    <row r="476" spans="1:47" x14ac:dyDescent="0.25">
      <c r="A476" t="s">
        <v>7001</v>
      </c>
      <c r="B476" t="s">
        <v>6794</v>
      </c>
      <c r="C476" t="s">
        <v>126</v>
      </c>
      <c r="D476" t="s">
        <v>7002</v>
      </c>
      <c r="E476" t="s">
        <v>55</v>
      </c>
      <c r="F476" t="s">
        <v>7003</v>
      </c>
      <c r="G476" t="s">
        <v>3352</v>
      </c>
      <c r="H476" t="s">
        <v>3352</v>
      </c>
      <c r="I476" t="s">
        <v>66</v>
      </c>
      <c r="J476" t="s">
        <v>7004</v>
      </c>
      <c r="K476" t="s">
        <v>48</v>
      </c>
      <c r="L476" t="s">
        <v>6747</v>
      </c>
      <c r="M476" t="s">
        <v>88</v>
      </c>
      <c r="N476" t="s">
        <v>134</v>
      </c>
      <c r="Q476" t="s">
        <v>7005</v>
      </c>
      <c r="R476" t="s">
        <v>92</v>
      </c>
      <c r="S476" t="s">
        <v>7006</v>
      </c>
      <c r="T476" t="s">
        <v>7007</v>
      </c>
      <c r="U476" t="s">
        <v>7008</v>
      </c>
      <c r="V476" t="s">
        <v>7009</v>
      </c>
      <c r="W476" t="s">
        <v>7010</v>
      </c>
      <c r="X476" t="s">
        <v>7011</v>
      </c>
      <c r="Z476" t="s">
        <v>6797</v>
      </c>
      <c r="AB476" t="s">
        <v>7004</v>
      </c>
      <c r="AC476" t="s">
        <v>110</v>
      </c>
      <c r="AD476" t="s">
        <v>7012</v>
      </c>
      <c r="AE476" t="s">
        <v>51</v>
      </c>
      <c r="AF476" t="s">
        <v>52</v>
      </c>
      <c r="AG476" t="s">
        <v>4</v>
      </c>
      <c r="AH476" t="s">
        <v>73</v>
      </c>
      <c r="AI476" t="s">
        <v>0</v>
      </c>
      <c r="AJ476" t="s">
        <v>53</v>
      </c>
      <c r="AK476" t="s">
        <v>62</v>
      </c>
      <c r="AL476" t="s">
        <v>624</v>
      </c>
      <c r="AM476" t="s">
        <v>51</v>
      </c>
      <c r="AN476" t="s">
        <v>55</v>
      </c>
      <c r="AO476" t="s">
        <v>7013</v>
      </c>
      <c r="AP476" t="s">
        <v>195</v>
      </c>
      <c r="AQ476" t="s">
        <v>2999</v>
      </c>
      <c r="AR476" t="s">
        <v>12546</v>
      </c>
      <c r="AS476" t="s">
        <v>208</v>
      </c>
      <c r="AT476" t="s">
        <v>209</v>
      </c>
      <c r="AU476" t="s">
        <v>214</v>
      </c>
    </row>
    <row r="477" spans="1:47" x14ac:dyDescent="0.25">
      <c r="A477" t="s">
        <v>7014</v>
      </c>
      <c r="B477" t="s">
        <v>6756</v>
      </c>
      <c r="C477" t="s">
        <v>126</v>
      </c>
      <c r="D477" t="s">
        <v>7015</v>
      </c>
      <c r="E477" t="s">
        <v>51</v>
      </c>
      <c r="F477" t="s">
        <v>7016</v>
      </c>
      <c r="G477" t="s">
        <v>3327</v>
      </c>
      <c r="H477" t="s">
        <v>3327</v>
      </c>
      <c r="I477" t="s">
        <v>101</v>
      </c>
      <c r="J477" t="s">
        <v>7016</v>
      </c>
      <c r="K477" t="s">
        <v>48</v>
      </c>
      <c r="L477" t="s">
        <v>6759</v>
      </c>
      <c r="M477" t="s">
        <v>88</v>
      </c>
      <c r="N477" t="s">
        <v>134</v>
      </c>
      <c r="Q477" t="s">
        <v>141</v>
      </c>
      <c r="R477" t="s">
        <v>47</v>
      </c>
      <c r="S477" t="s">
        <v>7017</v>
      </c>
      <c r="T477" t="s">
        <v>7018</v>
      </c>
      <c r="V477" t="s">
        <v>7019</v>
      </c>
      <c r="W477" t="s">
        <v>7020</v>
      </c>
      <c r="X477" t="s">
        <v>7020</v>
      </c>
      <c r="Z477" t="s">
        <v>6839</v>
      </c>
      <c r="AB477" t="s">
        <v>7016</v>
      </c>
      <c r="AC477" t="s">
        <v>3214</v>
      </c>
      <c r="AD477" t="s">
        <v>7021</v>
      </c>
      <c r="AE477" t="s">
        <v>51</v>
      </c>
      <c r="AF477" t="s">
        <v>52</v>
      </c>
      <c r="AG477" t="s">
        <v>4</v>
      </c>
      <c r="AH477" t="s">
        <v>73</v>
      </c>
      <c r="AI477" t="s">
        <v>0</v>
      </c>
      <c r="AJ477" t="s">
        <v>53</v>
      </c>
      <c r="AK477" t="s">
        <v>99</v>
      </c>
      <c r="AL477" t="s">
        <v>624</v>
      </c>
      <c r="AM477" t="s">
        <v>51</v>
      </c>
      <c r="AN477" t="s">
        <v>55</v>
      </c>
      <c r="AO477" t="s">
        <v>198</v>
      </c>
      <c r="AP477" t="s">
        <v>192</v>
      </c>
      <c r="AQ477" t="s">
        <v>3119</v>
      </c>
      <c r="AR477" t="s">
        <v>12547</v>
      </c>
      <c r="AS477" t="s">
        <v>208</v>
      </c>
      <c r="AT477" t="s">
        <v>209</v>
      </c>
      <c r="AU477" t="s">
        <v>214</v>
      </c>
    </row>
    <row r="478" spans="1:47" x14ac:dyDescent="0.25">
      <c r="A478" t="s">
        <v>11044</v>
      </c>
      <c r="B478" t="s">
        <v>6842</v>
      </c>
      <c r="C478" t="s">
        <v>126</v>
      </c>
      <c r="D478" t="s">
        <v>11045</v>
      </c>
      <c r="E478" t="s">
        <v>51</v>
      </c>
      <c r="F478" t="s">
        <v>11046</v>
      </c>
      <c r="G478" t="s">
        <v>4809</v>
      </c>
      <c r="H478" t="s">
        <v>4809</v>
      </c>
      <c r="I478" t="s">
        <v>104</v>
      </c>
      <c r="J478" t="s">
        <v>11046</v>
      </c>
      <c r="K478" t="s">
        <v>48</v>
      </c>
      <c r="L478" t="s">
        <v>6956</v>
      </c>
      <c r="M478" t="s">
        <v>88</v>
      </c>
      <c r="N478" t="s">
        <v>134</v>
      </c>
      <c r="Q478" t="s">
        <v>4545</v>
      </c>
      <c r="R478" t="s">
        <v>47</v>
      </c>
      <c r="S478" t="s">
        <v>11047</v>
      </c>
      <c r="T478" t="s">
        <v>11048</v>
      </c>
      <c r="U478" t="s">
        <v>11049</v>
      </c>
      <c r="V478" t="s">
        <v>11050</v>
      </c>
      <c r="W478" t="s">
        <v>11051</v>
      </c>
      <c r="X478" t="s">
        <v>11052</v>
      </c>
      <c r="Z478" t="s">
        <v>6775</v>
      </c>
      <c r="AB478" t="s">
        <v>11046</v>
      </c>
      <c r="AC478" t="s">
        <v>116</v>
      </c>
      <c r="AD478" t="s">
        <v>11053</v>
      </c>
      <c r="AE478" t="s">
        <v>51</v>
      </c>
      <c r="AF478" t="s">
        <v>52</v>
      </c>
      <c r="AG478" t="s">
        <v>2858</v>
      </c>
      <c r="AH478" t="s">
        <v>73</v>
      </c>
      <c r="AI478" t="s">
        <v>0</v>
      </c>
      <c r="AJ478" t="s">
        <v>53</v>
      </c>
      <c r="AK478" t="s">
        <v>99</v>
      </c>
      <c r="AL478" t="s">
        <v>624</v>
      </c>
      <c r="AM478" t="s">
        <v>51</v>
      </c>
      <c r="AN478" t="s">
        <v>55</v>
      </c>
      <c r="AO478" t="s">
        <v>4553</v>
      </c>
      <c r="AP478" t="s">
        <v>192</v>
      </c>
      <c r="AQ478" t="s">
        <v>2971</v>
      </c>
      <c r="AR478" t="s">
        <v>12595</v>
      </c>
      <c r="AS478" t="s">
        <v>208</v>
      </c>
      <c r="AT478" t="s">
        <v>211</v>
      </c>
      <c r="AU478" t="s">
        <v>214</v>
      </c>
    </row>
    <row r="479" spans="1:47" x14ac:dyDescent="0.25">
      <c r="A479" t="s">
        <v>11054</v>
      </c>
      <c r="B479" t="s">
        <v>6842</v>
      </c>
      <c r="C479" t="s">
        <v>126</v>
      </c>
      <c r="D479" t="s">
        <v>11066</v>
      </c>
      <c r="E479" t="s">
        <v>51</v>
      </c>
      <c r="F479" t="s">
        <v>11067</v>
      </c>
      <c r="G479" t="s">
        <v>3171</v>
      </c>
      <c r="H479" t="s">
        <v>3171</v>
      </c>
      <c r="I479" t="s">
        <v>66</v>
      </c>
      <c r="J479" t="s">
        <v>11067</v>
      </c>
      <c r="K479" t="s">
        <v>48</v>
      </c>
      <c r="L479" t="s">
        <v>6956</v>
      </c>
      <c r="M479" t="s">
        <v>88</v>
      </c>
      <c r="N479" t="s">
        <v>134</v>
      </c>
      <c r="Q479" t="s">
        <v>2798</v>
      </c>
      <c r="R479" t="s">
        <v>47</v>
      </c>
      <c r="S479" t="s">
        <v>11057</v>
      </c>
      <c r="T479" t="s">
        <v>11058</v>
      </c>
      <c r="U479" t="s">
        <v>11059</v>
      </c>
      <c r="V479" t="s">
        <v>11060</v>
      </c>
      <c r="W479" t="s">
        <v>11068</v>
      </c>
      <c r="X479" t="s">
        <v>11069</v>
      </c>
      <c r="Z479" t="s">
        <v>11063</v>
      </c>
      <c r="AB479" t="s">
        <v>11067</v>
      </c>
      <c r="AC479" t="s">
        <v>116</v>
      </c>
      <c r="AD479" t="s">
        <v>11070</v>
      </c>
      <c r="AE479" t="s">
        <v>51</v>
      </c>
      <c r="AF479" t="s">
        <v>52</v>
      </c>
      <c r="AG479" t="s">
        <v>2858</v>
      </c>
      <c r="AH479" t="s">
        <v>73</v>
      </c>
      <c r="AI479" t="s">
        <v>0</v>
      </c>
      <c r="AJ479" t="s">
        <v>53</v>
      </c>
      <c r="AK479" t="s">
        <v>99</v>
      </c>
      <c r="AL479" t="s">
        <v>624</v>
      </c>
      <c r="AM479" t="s">
        <v>51</v>
      </c>
      <c r="AN479" t="s">
        <v>55</v>
      </c>
      <c r="AO479" t="s">
        <v>2799</v>
      </c>
      <c r="AP479" t="s">
        <v>192</v>
      </c>
      <c r="AQ479" t="s">
        <v>11065</v>
      </c>
      <c r="AR479" t="s">
        <v>12597</v>
      </c>
      <c r="AS479" t="s">
        <v>208</v>
      </c>
      <c r="AT479" t="s">
        <v>211</v>
      </c>
      <c r="AU479" t="s">
        <v>214</v>
      </c>
    </row>
    <row r="480" spans="1:47" x14ac:dyDescent="0.25">
      <c r="A480" t="s">
        <v>11054</v>
      </c>
      <c r="B480" t="s">
        <v>6842</v>
      </c>
      <c r="C480" t="s">
        <v>126</v>
      </c>
      <c r="D480" t="s">
        <v>11055</v>
      </c>
      <c r="E480" t="s">
        <v>51</v>
      </c>
      <c r="F480" t="s">
        <v>11056</v>
      </c>
      <c r="G480" t="s">
        <v>3049</v>
      </c>
      <c r="H480" t="s">
        <v>3049</v>
      </c>
      <c r="I480" t="s">
        <v>101</v>
      </c>
      <c r="J480" t="s">
        <v>11056</v>
      </c>
      <c r="K480" t="s">
        <v>48</v>
      </c>
      <c r="L480" t="s">
        <v>6956</v>
      </c>
      <c r="M480" t="s">
        <v>88</v>
      </c>
      <c r="N480" t="s">
        <v>134</v>
      </c>
      <c r="Q480" t="s">
        <v>2798</v>
      </c>
      <c r="R480" t="s">
        <v>47</v>
      </c>
      <c r="S480" t="s">
        <v>11057</v>
      </c>
      <c r="T480" t="s">
        <v>11058</v>
      </c>
      <c r="U480" t="s">
        <v>11059</v>
      </c>
      <c r="V480" t="s">
        <v>11060</v>
      </c>
      <c r="W480" t="s">
        <v>11061</v>
      </c>
      <c r="X480" t="s">
        <v>11062</v>
      </c>
      <c r="Z480" t="s">
        <v>11063</v>
      </c>
      <c r="AB480" t="s">
        <v>11056</v>
      </c>
      <c r="AC480" t="s">
        <v>116</v>
      </c>
      <c r="AD480" t="s">
        <v>11064</v>
      </c>
      <c r="AE480" t="s">
        <v>51</v>
      </c>
      <c r="AF480" t="s">
        <v>52</v>
      </c>
      <c r="AG480" t="s">
        <v>2858</v>
      </c>
      <c r="AH480" t="s">
        <v>73</v>
      </c>
      <c r="AI480" t="s">
        <v>0</v>
      </c>
      <c r="AJ480" t="s">
        <v>53</v>
      </c>
      <c r="AK480" t="s">
        <v>99</v>
      </c>
      <c r="AL480" t="s">
        <v>624</v>
      </c>
      <c r="AM480" t="s">
        <v>51</v>
      </c>
      <c r="AN480" t="s">
        <v>55</v>
      </c>
      <c r="AO480" t="s">
        <v>2799</v>
      </c>
      <c r="AP480" t="s">
        <v>192</v>
      </c>
      <c r="AQ480" t="s">
        <v>11065</v>
      </c>
      <c r="AR480" t="s">
        <v>12596</v>
      </c>
      <c r="AS480" t="s">
        <v>208</v>
      </c>
      <c r="AT480" t="s">
        <v>211</v>
      </c>
      <c r="AU480" t="s">
        <v>214</v>
      </c>
    </row>
    <row r="481" spans="1:47" x14ac:dyDescent="0.25">
      <c r="A481" t="s">
        <v>7022</v>
      </c>
      <c r="B481" t="s">
        <v>6842</v>
      </c>
      <c r="C481" t="s">
        <v>126</v>
      </c>
      <c r="D481" t="s">
        <v>7023</v>
      </c>
      <c r="E481" t="s">
        <v>51</v>
      </c>
      <c r="F481" t="s">
        <v>7024</v>
      </c>
      <c r="G481" t="s">
        <v>3352</v>
      </c>
      <c r="H481" t="s">
        <v>3352</v>
      </c>
      <c r="I481" t="s">
        <v>101</v>
      </c>
      <c r="J481" t="s">
        <v>7024</v>
      </c>
      <c r="K481" t="s">
        <v>48</v>
      </c>
      <c r="L481" t="s">
        <v>6956</v>
      </c>
      <c r="M481" t="s">
        <v>88</v>
      </c>
      <c r="N481" t="s">
        <v>134</v>
      </c>
      <c r="Q481" t="s">
        <v>5512</v>
      </c>
      <c r="R481" t="s">
        <v>92</v>
      </c>
      <c r="S481" t="s">
        <v>7025</v>
      </c>
      <c r="T481" t="s">
        <v>7026</v>
      </c>
      <c r="U481" t="s">
        <v>7027</v>
      </c>
      <c r="V481" t="s">
        <v>7028</v>
      </c>
      <c r="W481" t="s">
        <v>7029</v>
      </c>
      <c r="X481" t="s">
        <v>7030</v>
      </c>
      <c r="Z481" t="s">
        <v>6775</v>
      </c>
      <c r="AB481" t="s">
        <v>7024</v>
      </c>
      <c r="AC481" t="s">
        <v>105</v>
      </c>
      <c r="AD481" t="s">
        <v>7031</v>
      </c>
      <c r="AE481" t="s">
        <v>51</v>
      </c>
      <c r="AF481" t="s">
        <v>52</v>
      </c>
      <c r="AG481" t="s">
        <v>4</v>
      </c>
      <c r="AH481" t="s">
        <v>73</v>
      </c>
      <c r="AI481" t="s">
        <v>0</v>
      </c>
      <c r="AJ481" t="s">
        <v>53</v>
      </c>
      <c r="AK481" t="s">
        <v>99</v>
      </c>
      <c r="AL481" t="s">
        <v>624</v>
      </c>
      <c r="AM481" t="s">
        <v>51</v>
      </c>
      <c r="AN481" t="s">
        <v>55</v>
      </c>
      <c r="AO481" t="s">
        <v>5520</v>
      </c>
      <c r="AP481" t="s">
        <v>195</v>
      </c>
      <c r="AQ481" t="s">
        <v>7032</v>
      </c>
      <c r="AR481" t="s">
        <v>12548</v>
      </c>
      <c r="AS481" t="s">
        <v>208</v>
      </c>
      <c r="AT481" t="s">
        <v>210</v>
      </c>
      <c r="AU481" t="s">
        <v>214</v>
      </c>
    </row>
    <row r="482" spans="1:47" x14ac:dyDescent="0.25">
      <c r="A482" t="s">
        <v>11071</v>
      </c>
      <c r="B482" t="s">
        <v>142</v>
      </c>
      <c r="C482" t="s">
        <v>126</v>
      </c>
      <c r="D482" t="s">
        <v>11072</v>
      </c>
      <c r="E482" t="s">
        <v>55</v>
      </c>
      <c r="F482" t="s">
        <v>11073</v>
      </c>
      <c r="G482" t="s">
        <v>3171</v>
      </c>
      <c r="H482" t="s">
        <v>3171</v>
      </c>
      <c r="I482" t="s">
        <v>66</v>
      </c>
      <c r="J482" t="s">
        <v>11074</v>
      </c>
      <c r="K482" t="s">
        <v>48</v>
      </c>
      <c r="L482" t="s">
        <v>7037</v>
      </c>
      <c r="M482" t="s">
        <v>88</v>
      </c>
      <c r="N482" t="s">
        <v>134</v>
      </c>
      <c r="Q482" t="s">
        <v>3522</v>
      </c>
      <c r="R482" t="s">
        <v>51</v>
      </c>
      <c r="S482" t="s">
        <v>11075</v>
      </c>
      <c r="T482" t="s">
        <v>11076</v>
      </c>
      <c r="U482" t="s">
        <v>11077</v>
      </c>
      <c r="V482" t="s">
        <v>11078</v>
      </c>
      <c r="W482" t="s">
        <v>11079</v>
      </c>
      <c r="X482" t="s">
        <v>11080</v>
      </c>
      <c r="Z482" t="s">
        <v>6839</v>
      </c>
      <c r="AB482" t="s">
        <v>11074</v>
      </c>
      <c r="AC482" t="s">
        <v>116</v>
      </c>
      <c r="AD482" t="s">
        <v>11081</v>
      </c>
      <c r="AE482" t="s">
        <v>51</v>
      </c>
      <c r="AF482" t="s">
        <v>52</v>
      </c>
      <c r="AG482" t="s">
        <v>2858</v>
      </c>
      <c r="AH482" t="s">
        <v>73</v>
      </c>
      <c r="AI482" t="s">
        <v>0</v>
      </c>
      <c r="AJ482" t="s">
        <v>53</v>
      </c>
      <c r="AK482" t="s">
        <v>62</v>
      </c>
      <c r="AL482" t="s">
        <v>624</v>
      </c>
      <c r="AM482" t="s">
        <v>51</v>
      </c>
      <c r="AN482" t="s">
        <v>55</v>
      </c>
      <c r="AO482" t="s">
        <v>3530</v>
      </c>
      <c r="AP482" t="s">
        <v>196</v>
      </c>
      <c r="AQ482" t="s">
        <v>9266</v>
      </c>
      <c r="AR482" t="s">
        <v>12598</v>
      </c>
      <c r="AS482" t="s">
        <v>208</v>
      </c>
      <c r="AT482" t="s">
        <v>211</v>
      </c>
      <c r="AU482" t="s">
        <v>214</v>
      </c>
    </row>
    <row r="483" spans="1:47" x14ac:dyDescent="0.25">
      <c r="A483" t="s">
        <v>7033</v>
      </c>
      <c r="B483" t="s">
        <v>142</v>
      </c>
      <c r="C483" t="s">
        <v>126</v>
      </c>
      <c r="D483" t="s">
        <v>7034</v>
      </c>
      <c r="E483" t="s">
        <v>55</v>
      </c>
      <c r="F483" t="s">
        <v>7035</v>
      </c>
      <c r="G483" t="s">
        <v>114</v>
      </c>
      <c r="H483" t="s">
        <v>114</v>
      </c>
      <c r="I483" t="s">
        <v>109</v>
      </c>
      <c r="J483" t="s">
        <v>7036</v>
      </c>
      <c r="K483" t="s">
        <v>48</v>
      </c>
      <c r="L483" t="s">
        <v>7037</v>
      </c>
      <c r="M483" t="s">
        <v>88</v>
      </c>
      <c r="N483" t="s">
        <v>134</v>
      </c>
      <c r="Q483" t="s">
        <v>115</v>
      </c>
      <c r="R483" t="s">
        <v>51</v>
      </c>
      <c r="S483" t="s">
        <v>7038</v>
      </c>
      <c r="T483" t="s">
        <v>7039</v>
      </c>
      <c r="U483" t="s">
        <v>7040</v>
      </c>
      <c r="V483" t="s">
        <v>7041</v>
      </c>
      <c r="W483" t="s">
        <v>7042</v>
      </c>
      <c r="X483" t="s">
        <v>7042</v>
      </c>
      <c r="Z483" t="s">
        <v>149</v>
      </c>
      <c r="AB483" t="s">
        <v>7036</v>
      </c>
      <c r="AC483" t="s">
        <v>106</v>
      </c>
      <c r="AD483" t="s">
        <v>7043</v>
      </c>
      <c r="AE483" t="s">
        <v>51</v>
      </c>
      <c r="AF483" t="s">
        <v>52</v>
      </c>
      <c r="AG483" t="s">
        <v>4</v>
      </c>
      <c r="AH483" t="s">
        <v>73</v>
      </c>
      <c r="AI483" t="s">
        <v>0</v>
      </c>
      <c r="AJ483" t="s">
        <v>53</v>
      </c>
      <c r="AK483" t="s">
        <v>62</v>
      </c>
      <c r="AL483" t="s">
        <v>624</v>
      </c>
      <c r="AM483" t="s">
        <v>51</v>
      </c>
      <c r="AN483" t="s">
        <v>55</v>
      </c>
      <c r="AO483" t="s">
        <v>199</v>
      </c>
      <c r="AP483" t="s">
        <v>196</v>
      </c>
      <c r="AQ483" t="s">
        <v>2789</v>
      </c>
      <c r="AR483" t="s">
        <v>12549</v>
      </c>
      <c r="AS483" t="s">
        <v>2859</v>
      </c>
      <c r="AT483" t="s">
        <v>209</v>
      </c>
      <c r="AU483" t="s">
        <v>214</v>
      </c>
    </row>
    <row r="484" spans="1:47" x14ac:dyDescent="0.25">
      <c r="A484" t="s">
        <v>7055</v>
      </c>
      <c r="B484" t="s">
        <v>6766</v>
      </c>
      <c r="C484" t="s">
        <v>126</v>
      </c>
      <c r="D484" t="s">
        <v>7056</v>
      </c>
      <c r="E484" t="s">
        <v>55</v>
      </c>
      <c r="F484" t="s">
        <v>7057</v>
      </c>
      <c r="G484" t="s">
        <v>2794</v>
      </c>
      <c r="H484" t="s">
        <v>2794</v>
      </c>
      <c r="I484" t="s">
        <v>109</v>
      </c>
      <c r="J484" t="s">
        <v>7058</v>
      </c>
      <c r="K484" t="s">
        <v>48</v>
      </c>
      <c r="L484" t="s">
        <v>6769</v>
      </c>
      <c r="M484" t="s">
        <v>88</v>
      </c>
      <c r="N484" t="s">
        <v>134</v>
      </c>
      <c r="Q484" t="s">
        <v>4099</v>
      </c>
      <c r="R484" t="s">
        <v>92</v>
      </c>
      <c r="S484" t="s">
        <v>7059</v>
      </c>
      <c r="T484" t="s">
        <v>7060</v>
      </c>
      <c r="U484" t="s">
        <v>7061</v>
      </c>
      <c r="V484" t="s">
        <v>7062</v>
      </c>
      <c r="W484" t="s">
        <v>7063</v>
      </c>
      <c r="X484" t="s">
        <v>7064</v>
      </c>
      <c r="Z484" t="s">
        <v>6901</v>
      </c>
      <c r="AB484" t="s">
        <v>7058</v>
      </c>
      <c r="AC484" t="s">
        <v>116</v>
      </c>
      <c r="AD484" t="s">
        <v>7065</v>
      </c>
      <c r="AE484" t="s">
        <v>51</v>
      </c>
      <c r="AF484" t="s">
        <v>52</v>
      </c>
      <c r="AG484" t="s">
        <v>4</v>
      </c>
      <c r="AH484" t="s">
        <v>73</v>
      </c>
      <c r="AI484" t="s">
        <v>0</v>
      </c>
      <c r="AJ484" t="s">
        <v>53</v>
      </c>
      <c r="AK484" t="s">
        <v>62</v>
      </c>
      <c r="AL484" t="s">
        <v>624</v>
      </c>
      <c r="AM484" t="s">
        <v>51</v>
      </c>
      <c r="AN484" t="s">
        <v>55</v>
      </c>
      <c r="AO484" t="s">
        <v>4106</v>
      </c>
      <c r="AP484" t="s">
        <v>195</v>
      </c>
      <c r="AQ484" t="s">
        <v>2974</v>
      </c>
      <c r="AR484" t="s">
        <v>12599</v>
      </c>
      <c r="AS484" t="s">
        <v>208</v>
      </c>
      <c r="AT484" t="s">
        <v>211</v>
      </c>
      <c r="AU484" t="s">
        <v>214</v>
      </c>
    </row>
    <row r="485" spans="1:47" x14ac:dyDescent="0.25">
      <c r="A485" t="s">
        <v>8051</v>
      </c>
      <c r="B485" t="s">
        <v>6766</v>
      </c>
      <c r="C485" t="s">
        <v>126</v>
      </c>
      <c r="D485" t="s">
        <v>8052</v>
      </c>
      <c r="E485" t="s">
        <v>55</v>
      </c>
      <c r="F485" t="s">
        <v>11083</v>
      </c>
      <c r="G485" t="s">
        <v>114</v>
      </c>
      <c r="H485" t="s">
        <v>114</v>
      </c>
      <c r="I485" t="s">
        <v>101</v>
      </c>
      <c r="J485" t="s">
        <v>8053</v>
      </c>
      <c r="K485" t="s">
        <v>48</v>
      </c>
      <c r="L485" t="s">
        <v>6769</v>
      </c>
      <c r="M485" t="s">
        <v>88</v>
      </c>
      <c r="N485" t="s">
        <v>134</v>
      </c>
      <c r="Q485" t="s">
        <v>5853</v>
      </c>
      <c r="R485" t="s">
        <v>51</v>
      </c>
      <c r="S485" t="s">
        <v>8054</v>
      </c>
      <c r="T485" t="s">
        <v>8055</v>
      </c>
      <c r="U485" t="s">
        <v>8056</v>
      </c>
      <c r="V485" t="s">
        <v>8057</v>
      </c>
      <c r="W485" t="s">
        <v>8058</v>
      </c>
      <c r="X485" t="s">
        <v>8059</v>
      </c>
      <c r="Z485" t="s">
        <v>6797</v>
      </c>
      <c r="AB485" t="s">
        <v>8053</v>
      </c>
      <c r="AC485" t="s">
        <v>125</v>
      </c>
      <c r="AD485" t="s">
        <v>8060</v>
      </c>
      <c r="AE485" t="s">
        <v>51</v>
      </c>
      <c r="AF485" t="s">
        <v>52</v>
      </c>
      <c r="AG485" t="s">
        <v>4</v>
      </c>
      <c r="AH485" t="s">
        <v>73</v>
      </c>
      <c r="AI485" t="s">
        <v>0</v>
      </c>
      <c r="AJ485" t="s">
        <v>53</v>
      </c>
      <c r="AK485" t="s">
        <v>62</v>
      </c>
      <c r="AL485" t="s">
        <v>624</v>
      </c>
      <c r="AM485" t="s">
        <v>51</v>
      </c>
      <c r="AN485" t="s">
        <v>55</v>
      </c>
      <c r="AO485" t="s">
        <v>5860</v>
      </c>
      <c r="AP485" t="s">
        <v>196</v>
      </c>
      <c r="AQ485" t="s">
        <v>2968</v>
      </c>
      <c r="AR485" t="s">
        <v>12552</v>
      </c>
      <c r="AS485" t="s">
        <v>2859</v>
      </c>
      <c r="AT485" t="s">
        <v>213</v>
      </c>
      <c r="AU485" t="s">
        <v>214</v>
      </c>
    </row>
    <row r="486" spans="1:47" x14ac:dyDescent="0.25">
      <c r="A486" t="s">
        <v>7066</v>
      </c>
      <c r="B486" t="s">
        <v>6766</v>
      </c>
      <c r="C486" t="s">
        <v>126</v>
      </c>
      <c r="D486" t="s">
        <v>7067</v>
      </c>
      <c r="E486" t="s">
        <v>55</v>
      </c>
      <c r="F486" t="s">
        <v>7068</v>
      </c>
      <c r="G486" t="s">
        <v>2794</v>
      </c>
      <c r="H486" t="s">
        <v>2794</v>
      </c>
      <c r="I486" t="s">
        <v>66</v>
      </c>
      <c r="J486" t="s">
        <v>7069</v>
      </c>
      <c r="K486" t="s">
        <v>48</v>
      </c>
      <c r="L486" t="s">
        <v>6769</v>
      </c>
      <c r="M486" t="s">
        <v>88</v>
      </c>
      <c r="N486" t="s">
        <v>134</v>
      </c>
      <c r="Q486" t="s">
        <v>5536</v>
      </c>
      <c r="R486" t="s">
        <v>51</v>
      </c>
      <c r="S486" t="s">
        <v>7070</v>
      </c>
      <c r="T486" t="s">
        <v>7071</v>
      </c>
      <c r="U486" t="s">
        <v>7072</v>
      </c>
      <c r="V486" t="s">
        <v>7073</v>
      </c>
      <c r="W486" t="s">
        <v>7074</v>
      </c>
      <c r="X486" t="s">
        <v>7075</v>
      </c>
      <c r="Z486" t="s">
        <v>6775</v>
      </c>
      <c r="AB486" t="s">
        <v>7069</v>
      </c>
      <c r="AC486" t="s">
        <v>116</v>
      </c>
      <c r="AD486" t="s">
        <v>7076</v>
      </c>
      <c r="AE486" t="s">
        <v>51</v>
      </c>
      <c r="AF486" t="s">
        <v>52</v>
      </c>
      <c r="AG486" t="s">
        <v>4</v>
      </c>
      <c r="AH486" t="s">
        <v>73</v>
      </c>
      <c r="AI486" t="s">
        <v>0</v>
      </c>
      <c r="AJ486" t="s">
        <v>53</v>
      </c>
      <c r="AK486" t="s">
        <v>62</v>
      </c>
      <c r="AL486" t="s">
        <v>624</v>
      </c>
      <c r="AM486" t="s">
        <v>51</v>
      </c>
      <c r="AN486" t="s">
        <v>55</v>
      </c>
      <c r="AO486" t="s">
        <v>5544</v>
      </c>
      <c r="AP486" t="s">
        <v>196</v>
      </c>
      <c r="AQ486" t="s">
        <v>2997</v>
      </c>
      <c r="AR486" t="s">
        <v>12602</v>
      </c>
      <c r="AS486" t="s">
        <v>208</v>
      </c>
      <c r="AT486" t="s">
        <v>211</v>
      </c>
      <c r="AU486" t="s">
        <v>214</v>
      </c>
    </row>
    <row r="487" spans="1:47" x14ac:dyDescent="0.25">
      <c r="A487" t="s">
        <v>8024</v>
      </c>
      <c r="B487" t="s">
        <v>6766</v>
      </c>
      <c r="C487" t="s">
        <v>46</v>
      </c>
      <c r="D487" t="s">
        <v>8025</v>
      </c>
      <c r="E487" t="s">
        <v>55</v>
      </c>
      <c r="F487" t="s">
        <v>11134</v>
      </c>
      <c r="G487" t="s">
        <v>2794</v>
      </c>
      <c r="H487" t="s">
        <v>2794</v>
      </c>
      <c r="I487" t="s">
        <v>101</v>
      </c>
      <c r="J487" t="s">
        <v>8026</v>
      </c>
      <c r="K487" t="s">
        <v>48</v>
      </c>
      <c r="L487" t="s">
        <v>6769</v>
      </c>
      <c r="M487" t="s">
        <v>88</v>
      </c>
      <c r="N487" t="s">
        <v>136</v>
      </c>
      <c r="Q487" t="s">
        <v>3830</v>
      </c>
      <c r="R487" t="s">
        <v>55</v>
      </c>
      <c r="S487" t="s">
        <v>8027</v>
      </c>
      <c r="T487" t="s">
        <v>8028</v>
      </c>
      <c r="U487" t="s">
        <v>11135</v>
      </c>
      <c r="V487" t="s">
        <v>8029</v>
      </c>
      <c r="W487" t="s">
        <v>8030</v>
      </c>
      <c r="X487" t="s">
        <v>8031</v>
      </c>
      <c r="Z487" t="s">
        <v>6775</v>
      </c>
      <c r="AB487" t="s">
        <v>8026</v>
      </c>
      <c r="AC487" t="s">
        <v>125</v>
      </c>
      <c r="AD487" t="s">
        <v>8032</v>
      </c>
      <c r="AE487" t="s">
        <v>51</v>
      </c>
      <c r="AF487" t="s">
        <v>52</v>
      </c>
      <c r="AG487" t="s">
        <v>4</v>
      </c>
      <c r="AH487" t="s">
        <v>2</v>
      </c>
      <c r="AI487" t="s">
        <v>0</v>
      </c>
      <c r="AJ487" t="s">
        <v>53</v>
      </c>
      <c r="AK487" t="s">
        <v>62</v>
      </c>
      <c r="AL487" t="s">
        <v>624</v>
      </c>
      <c r="AM487" t="s">
        <v>51</v>
      </c>
      <c r="AN487" t="s">
        <v>55</v>
      </c>
      <c r="AO487" t="s">
        <v>3838</v>
      </c>
      <c r="AP487" t="s">
        <v>194</v>
      </c>
      <c r="AQ487" t="s">
        <v>2892</v>
      </c>
      <c r="AR487" t="s">
        <v>12554</v>
      </c>
      <c r="AS487" t="s">
        <v>208</v>
      </c>
      <c r="AT487" t="s">
        <v>213</v>
      </c>
      <c r="AU487" t="s">
        <v>214</v>
      </c>
    </row>
    <row r="488" spans="1:47" x14ac:dyDescent="0.25">
      <c r="A488" t="s">
        <v>11136</v>
      </c>
      <c r="B488" t="s">
        <v>6766</v>
      </c>
      <c r="C488" t="s">
        <v>46</v>
      </c>
      <c r="D488" t="s">
        <v>11137</v>
      </c>
      <c r="E488" t="s">
        <v>51</v>
      </c>
      <c r="F488" t="s">
        <v>11138</v>
      </c>
      <c r="G488" t="s">
        <v>114</v>
      </c>
      <c r="H488" t="s">
        <v>114</v>
      </c>
      <c r="I488" t="s">
        <v>109</v>
      </c>
      <c r="J488" t="s">
        <v>11138</v>
      </c>
      <c r="K488" t="s">
        <v>48</v>
      </c>
      <c r="L488" t="s">
        <v>7087</v>
      </c>
      <c r="M488" t="s">
        <v>88</v>
      </c>
      <c r="N488" t="s">
        <v>148</v>
      </c>
      <c r="Q488" t="s">
        <v>3522</v>
      </c>
      <c r="R488" t="s">
        <v>51</v>
      </c>
      <c r="S488" t="s">
        <v>11139</v>
      </c>
      <c r="T488" t="s">
        <v>11140</v>
      </c>
      <c r="U488" t="s">
        <v>11141</v>
      </c>
      <c r="V488" t="s">
        <v>11142</v>
      </c>
      <c r="W488" t="s">
        <v>11143</v>
      </c>
      <c r="X488" t="s">
        <v>11144</v>
      </c>
      <c r="Z488" t="s">
        <v>6797</v>
      </c>
      <c r="AB488" t="s">
        <v>11138</v>
      </c>
      <c r="AC488" t="s">
        <v>116</v>
      </c>
      <c r="AD488" t="s">
        <v>11145</v>
      </c>
      <c r="AE488" t="s">
        <v>51</v>
      </c>
      <c r="AF488" t="s">
        <v>79</v>
      </c>
      <c r="AG488" t="s">
        <v>2858</v>
      </c>
      <c r="AH488" t="s">
        <v>2</v>
      </c>
      <c r="AI488" t="s">
        <v>0</v>
      </c>
      <c r="AJ488" t="s">
        <v>53</v>
      </c>
      <c r="AK488" t="s">
        <v>62</v>
      </c>
      <c r="AL488" t="s">
        <v>614</v>
      </c>
      <c r="AM488" t="s">
        <v>51</v>
      </c>
      <c r="AN488" t="s">
        <v>55</v>
      </c>
      <c r="AO488" t="s">
        <v>3530</v>
      </c>
      <c r="AP488" t="s">
        <v>196</v>
      </c>
      <c r="AQ488" t="s">
        <v>2881</v>
      </c>
      <c r="AR488" t="s">
        <v>12612</v>
      </c>
      <c r="AS488" t="s">
        <v>2859</v>
      </c>
      <c r="AT488" t="s">
        <v>211</v>
      </c>
      <c r="AU488" t="s">
        <v>214</v>
      </c>
    </row>
    <row r="489" spans="1:47" x14ac:dyDescent="0.25">
      <c r="A489" t="s">
        <v>11778</v>
      </c>
      <c r="B489" t="s">
        <v>6766</v>
      </c>
      <c r="C489" t="s">
        <v>83</v>
      </c>
      <c r="D489" t="s">
        <v>11779</v>
      </c>
      <c r="E489" t="s">
        <v>51</v>
      </c>
      <c r="F489" t="s">
        <v>11780</v>
      </c>
      <c r="G489" t="s">
        <v>2794</v>
      </c>
      <c r="H489" t="s">
        <v>2794</v>
      </c>
      <c r="I489" t="s">
        <v>66</v>
      </c>
      <c r="J489" t="s">
        <v>11780</v>
      </c>
      <c r="K489" t="s">
        <v>48</v>
      </c>
      <c r="L489" t="s">
        <v>7087</v>
      </c>
      <c r="M489" t="s">
        <v>88</v>
      </c>
      <c r="N489" t="s">
        <v>148</v>
      </c>
      <c r="Q489" t="s">
        <v>112</v>
      </c>
      <c r="R489" t="s">
        <v>47</v>
      </c>
      <c r="S489" t="s">
        <v>11781</v>
      </c>
      <c r="T489" t="s">
        <v>11782</v>
      </c>
      <c r="U489" t="s">
        <v>11783</v>
      </c>
      <c r="V489" t="s">
        <v>11784</v>
      </c>
      <c r="W489" t="s">
        <v>11785</v>
      </c>
      <c r="X489" t="s">
        <v>11786</v>
      </c>
      <c r="Z489" t="s">
        <v>6775</v>
      </c>
      <c r="AB489" t="s">
        <v>11780</v>
      </c>
      <c r="AC489" t="s">
        <v>116</v>
      </c>
      <c r="AD489" t="s">
        <v>11787</v>
      </c>
      <c r="AE489" t="s">
        <v>51</v>
      </c>
      <c r="AF489" t="s">
        <v>79</v>
      </c>
      <c r="AG489" t="s">
        <v>2858</v>
      </c>
      <c r="AH489" t="s">
        <v>71</v>
      </c>
      <c r="AI489" t="s">
        <v>0</v>
      </c>
      <c r="AJ489" t="s">
        <v>53</v>
      </c>
      <c r="AK489" t="s">
        <v>62</v>
      </c>
      <c r="AL489" t="s">
        <v>614</v>
      </c>
      <c r="AM489" t="s">
        <v>55</v>
      </c>
      <c r="AN489" t="s">
        <v>55</v>
      </c>
      <c r="AO489" t="s">
        <v>193</v>
      </c>
      <c r="AP489" t="s">
        <v>192</v>
      </c>
      <c r="AQ489" t="s">
        <v>11682</v>
      </c>
      <c r="AR489" t="s">
        <v>12635</v>
      </c>
      <c r="AS489" t="s">
        <v>208</v>
      </c>
      <c r="AT489" t="s">
        <v>211</v>
      </c>
      <c r="AU489" t="s">
        <v>214</v>
      </c>
    </row>
    <row r="490" spans="1:47" x14ac:dyDescent="0.25">
      <c r="A490" t="s">
        <v>11806</v>
      </c>
      <c r="B490" t="s">
        <v>6766</v>
      </c>
      <c r="C490" t="s">
        <v>100</v>
      </c>
      <c r="D490" t="s">
        <v>11807</v>
      </c>
      <c r="E490" t="s">
        <v>51</v>
      </c>
      <c r="F490" t="s">
        <v>11808</v>
      </c>
      <c r="G490" t="s">
        <v>2794</v>
      </c>
      <c r="H490" t="s">
        <v>2794</v>
      </c>
      <c r="I490" t="s">
        <v>109</v>
      </c>
      <c r="J490" t="s">
        <v>11808</v>
      </c>
      <c r="K490" t="s">
        <v>48</v>
      </c>
      <c r="L490" t="s">
        <v>7087</v>
      </c>
      <c r="M490" t="s">
        <v>88</v>
      </c>
      <c r="N490" t="s">
        <v>148</v>
      </c>
      <c r="Q490" t="s">
        <v>51</v>
      </c>
      <c r="R490" t="s">
        <v>92</v>
      </c>
      <c r="S490" t="s">
        <v>11809</v>
      </c>
      <c r="T490" t="s">
        <v>11810</v>
      </c>
      <c r="U490" t="s">
        <v>11811</v>
      </c>
      <c r="V490" t="s">
        <v>11812</v>
      </c>
      <c r="W490" t="s">
        <v>11813</v>
      </c>
      <c r="X490" t="s">
        <v>11814</v>
      </c>
      <c r="Z490" t="s">
        <v>6775</v>
      </c>
      <c r="AB490" t="s">
        <v>11808</v>
      </c>
      <c r="AC490" t="s">
        <v>116</v>
      </c>
      <c r="AD490" t="s">
        <v>11815</v>
      </c>
      <c r="AE490" t="s">
        <v>51</v>
      </c>
      <c r="AF490" t="s">
        <v>79</v>
      </c>
      <c r="AG490" t="s">
        <v>2858</v>
      </c>
      <c r="AH490" t="s">
        <v>76</v>
      </c>
      <c r="AI490" t="s">
        <v>75</v>
      </c>
      <c r="AJ490" t="s">
        <v>53</v>
      </c>
      <c r="AK490" t="s">
        <v>62</v>
      </c>
      <c r="AL490" t="s">
        <v>614</v>
      </c>
      <c r="AM490" t="s">
        <v>55</v>
      </c>
      <c r="AN490" t="s">
        <v>55</v>
      </c>
      <c r="AO490" t="s">
        <v>196</v>
      </c>
      <c r="AP490" t="s">
        <v>195</v>
      </c>
      <c r="AQ490" t="s">
        <v>4254</v>
      </c>
      <c r="AR490" t="s">
        <v>12638</v>
      </c>
      <c r="AS490" t="s">
        <v>208</v>
      </c>
      <c r="AT490" t="s">
        <v>211</v>
      </c>
      <c r="AU490" t="s">
        <v>214</v>
      </c>
    </row>
    <row r="491" spans="1:47" x14ac:dyDescent="0.25">
      <c r="A491" t="s">
        <v>13712</v>
      </c>
      <c r="B491" t="s">
        <v>6892</v>
      </c>
      <c r="C491" t="s">
        <v>126</v>
      </c>
      <c r="D491" t="s">
        <v>13713</v>
      </c>
      <c r="E491" t="s">
        <v>51</v>
      </c>
      <c r="F491" t="s">
        <v>13714</v>
      </c>
      <c r="G491" t="s">
        <v>2794</v>
      </c>
      <c r="H491" t="s">
        <v>2794</v>
      </c>
      <c r="I491" t="s">
        <v>101</v>
      </c>
      <c r="J491" t="s">
        <v>13714</v>
      </c>
      <c r="K491" t="s">
        <v>48</v>
      </c>
      <c r="L491" t="s">
        <v>7087</v>
      </c>
      <c r="M491" t="s">
        <v>88</v>
      </c>
      <c r="N491" t="s">
        <v>148</v>
      </c>
      <c r="Q491" t="s">
        <v>3478</v>
      </c>
      <c r="R491" t="s">
        <v>51</v>
      </c>
      <c r="S491" t="s">
        <v>13715</v>
      </c>
      <c r="T491" t="s">
        <v>13716</v>
      </c>
      <c r="U491" t="s">
        <v>13717</v>
      </c>
      <c r="V491" t="s">
        <v>13718</v>
      </c>
      <c r="W491" t="s">
        <v>13719</v>
      </c>
      <c r="X491" t="s">
        <v>13720</v>
      </c>
      <c r="Z491" t="s">
        <v>6797</v>
      </c>
      <c r="AB491" t="s">
        <v>13714</v>
      </c>
      <c r="AC491" t="s">
        <v>114</v>
      </c>
      <c r="AD491" t="s">
        <v>13721</v>
      </c>
      <c r="AE491" t="s">
        <v>51</v>
      </c>
      <c r="AF491" t="s">
        <v>79</v>
      </c>
      <c r="AG491" t="s">
        <v>13041</v>
      </c>
      <c r="AH491" t="s">
        <v>73</v>
      </c>
      <c r="AI491" t="s">
        <v>0</v>
      </c>
      <c r="AJ491" t="s">
        <v>53</v>
      </c>
      <c r="AK491" t="s">
        <v>62</v>
      </c>
      <c r="AL491" t="s">
        <v>614</v>
      </c>
      <c r="AM491" t="s">
        <v>51</v>
      </c>
      <c r="AN491" t="s">
        <v>55</v>
      </c>
      <c r="AO491" t="s">
        <v>3485</v>
      </c>
      <c r="AP491" t="s">
        <v>196</v>
      </c>
      <c r="AQ491" t="s">
        <v>2985</v>
      </c>
      <c r="AR491" t="s">
        <v>13722</v>
      </c>
      <c r="AS491" t="s">
        <v>208</v>
      </c>
      <c r="AT491" t="s">
        <v>211</v>
      </c>
      <c r="AU491" t="s">
        <v>214</v>
      </c>
    </row>
    <row r="492" spans="1:47" x14ac:dyDescent="0.25">
      <c r="A492" t="s">
        <v>11816</v>
      </c>
      <c r="B492" t="s">
        <v>6766</v>
      </c>
      <c r="C492" t="s">
        <v>126</v>
      </c>
      <c r="D492" t="s">
        <v>11817</v>
      </c>
      <c r="E492" t="s">
        <v>51</v>
      </c>
      <c r="F492" t="s">
        <v>11818</v>
      </c>
      <c r="G492" t="s">
        <v>2794</v>
      </c>
      <c r="H492" t="s">
        <v>2794</v>
      </c>
      <c r="I492" t="s">
        <v>109</v>
      </c>
      <c r="J492" t="s">
        <v>11818</v>
      </c>
      <c r="K492" t="s">
        <v>48</v>
      </c>
      <c r="L492" t="s">
        <v>7087</v>
      </c>
      <c r="M492" t="s">
        <v>88</v>
      </c>
      <c r="N492" t="s">
        <v>148</v>
      </c>
      <c r="Q492" t="s">
        <v>3640</v>
      </c>
      <c r="R492" t="s">
        <v>51</v>
      </c>
      <c r="S492" t="s">
        <v>11819</v>
      </c>
      <c r="T492" t="s">
        <v>11820</v>
      </c>
      <c r="U492" t="s">
        <v>11821</v>
      </c>
      <c r="V492" t="s">
        <v>11822</v>
      </c>
      <c r="W492" t="s">
        <v>11823</v>
      </c>
      <c r="X492" t="s">
        <v>11824</v>
      </c>
      <c r="Z492" t="s">
        <v>6775</v>
      </c>
      <c r="AB492" t="s">
        <v>11818</v>
      </c>
      <c r="AC492" t="s">
        <v>116</v>
      </c>
      <c r="AD492" t="s">
        <v>11825</v>
      </c>
      <c r="AE492" t="s">
        <v>51</v>
      </c>
      <c r="AF492" t="s">
        <v>79</v>
      </c>
      <c r="AG492" t="s">
        <v>2858</v>
      </c>
      <c r="AH492" t="s">
        <v>73</v>
      </c>
      <c r="AI492" t="s">
        <v>0</v>
      </c>
      <c r="AJ492" t="s">
        <v>53</v>
      </c>
      <c r="AK492" t="s">
        <v>62</v>
      </c>
      <c r="AL492" t="s">
        <v>614</v>
      </c>
      <c r="AM492" t="s">
        <v>51</v>
      </c>
      <c r="AN492" t="s">
        <v>55</v>
      </c>
      <c r="AO492" t="s">
        <v>3648</v>
      </c>
      <c r="AP492" t="s">
        <v>196</v>
      </c>
      <c r="AQ492" t="s">
        <v>6234</v>
      </c>
      <c r="AR492" t="s">
        <v>12650</v>
      </c>
      <c r="AS492" t="s">
        <v>208</v>
      </c>
      <c r="AT492" t="s">
        <v>211</v>
      </c>
      <c r="AU492" t="s">
        <v>214</v>
      </c>
    </row>
    <row r="493" spans="1:47" x14ac:dyDescent="0.25">
      <c r="A493" t="s">
        <v>13723</v>
      </c>
      <c r="B493" t="s">
        <v>6766</v>
      </c>
      <c r="C493" t="s">
        <v>54</v>
      </c>
      <c r="D493" t="s">
        <v>13724</v>
      </c>
      <c r="E493" t="s">
        <v>51</v>
      </c>
      <c r="F493" t="s">
        <v>13725</v>
      </c>
      <c r="G493" t="s">
        <v>114</v>
      </c>
      <c r="H493" t="s">
        <v>114</v>
      </c>
      <c r="I493" t="s">
        <v>109</v>
      </c>
      <c r="J493" t="s">
        <v>13725</v>
      </c>
      <c r="K493" t="s">
        <v>48</v>
      </c>
      <c r="L493" t="s">
        <v>7087</v>
      </c>
      <c r="M493" t="s">
        <v>88</v>
      </c>
      <c r="N493" t="s">
        <v>148</v>
      </c>
      <c r="Q493" t="s">
        <v>47</v>
      </c>
      <c r="R493" t="s">
        <v>47</v>
      </c>
      <c r="S493" t="s">
        <v>13726</v>
      </c>
      <c r="T493" t="s">
        <v>13727</v>
      </c>
      <c r="U493" t="s">
        <v>13728</v>
      </c>
      <c r="V493" t="s">
        <v>13729</v>
      </c>
      <c r="W493" t="s">
        <v>13730</v>
      </c>
      <c r="X493" t="s">
        <v>13731</v>
      </c>
      <c r="Z493" t="s">
        <v>6775</v>
      </c>
      <c r="AB493" t="s">
        <v>13725</v>
      </c>
      <c r="AC493" t="s">
        <v>114</v>
      </c>
      <c r="AD493" t="s">
        <v>13732</v>
      </c>
      <c r="AE493" t="s">
        <v>51</v>
      </c>
      <c r="AF493" t="s">
        <v>79</v>
      </c>
      <c r="AG493" t="s">
        <v>13041</v>
      </c>
      <c r="AH493" t="s">
        <v>3</v>
      </c>
      <c r="AI493" t="s">
        <v>0</v>
      </c>
      <c r="AJ493" t="s">
        <v>53</v>
      </c>
      <c r="AK493" t="s">
        <v>62</v>
      </c>
      <c r="AL493" t="s">
        <v>614</v>
      </c>
      <c r="AM493" t="s">
        <v>55</v>
      </c>
      <c r="AN493" t="s">
        <v>55</v>
      </c>
      <c r="AO493" t="s">
        <v>192</v>
      </c>
      <c r="AP493" t="s">
        <v>192</v>
      </c>
      <c r="AQ493" t="s">
        <v>3084</v>
      </c>
      <c r="AR493" t="s">
        <v>13733</v>
      </c>
      <c r="AS493" t="s">
        <v>2859</v>
      </c>
      <c r="AT493" t="s">
        <v>211</v>
      </c>
      <c r="AU493" t="s">
        <v>214</v>
      </c>
    </row>
    <row r="494" spans="1:47" x14ac:dyDescent="0.25">
      <c r="A494" t="s">
        <v>11695</v>
      </c>
      <c r="B494" t="s">
        <v>3086</v>
      </c>
      <c r="C494" t="s">
        <v>100</v>
      </c>
      <c r="D494" t="s">
        <v>11826</v>
      </c>
      <c r="E494" t="s">
        <v>51</v>
      </c>
      <c r="F494" t="s">
        <v>11827</v>
      </c>
      <c r="G494" t="s">
        <v>3049</v>
      </c>
      <c r="H494" t="s">
        <v>3049</v>
      </c>
      <c r="I494" t="s">
        <v>109</v>
      </c>
      <c r="J494" t="s">
        <v>11827</v>
      </c>
      <c r="K494" t="s">
        <v>48</v>
      </c>
      <c r="L494" t="s">
        <v>7141</v>
      </c>
      <c r="M494" t="s">
        <v>88</v>
      </c>
      <c r="N494" t="s">
        <v>103</v>
      </c>
      <c r="Q494" t="s">
        <v>91</v>
      </c>
      <c r="R494" t="s">
        <v>92</v>
      </c>
      <c r="S494" t="s">
        <v>11698</v>
      </c>
      <c r="T494" t="s">
        <v>11699</v>
      </c>
      <c r="U494" t="s">
        <v>11828</v>
      </c>
      <c r="V494" t="s">
        <v>11701</v>
      </c>
      <c r="W494" t="s">
        <v>11829</v>
      </c>
      <c r="X494" t="s">
        <v>11830</v>
      </c>
      <c r="Y494" t="s">
        <v>11831</v>
      </c>
      <c r="AB494" t="s">
        <v>11827</v>
      </c>
      <c r="AC494" t="s">
        <v>116</v>
      </c>
      <c r="AD494" t="s">
        <v>11832</v>
      </c>
      <c r="AE494" t="s">
        <v>51</v>
      </c>
      <c r="AF494" t="s">
        <v>52</v>
      </c>
      <c r="AG494" t="s">
        <v>2858</v>
      </c>
      <c r="AH494" t="s">
        <v>76</v>
      </c>
      <c r="AI494" t="s">
        <v>75</v>
      </c>
      <c r="AJ494" t="s">
        <v>53</v>
      </c>
      <c r="AK494" t="s">
        <v>99</v>
      </c>
      <c r="AL494" t="s">
        <v>624</v>
      </c>
      <c r="AM494" t="s">
        <v>55</v>
      </c>
      <c r="AN494" t="s">
        <v>55</v>
      </c>
      <c r="AO494" t="s">
        <v>191</v>
      </c>
      <c r="AP494" t="s">
        <v>195</v>
      </c>
      <c r="AQ494" t="s">
        <v>2947</v>
      </c>
      <c r="AR494" t="s">
        <v>12651</v>
      </c>
      <c r="AS494" t="s">
        <v>208</v>
      </c>
      <c r="AT494" t="s">
        <v>211</v>
      </c>
      <c r="AU494" t="s">
        <v>214</v>
      </c>
    </row>
    <row r="495" spans="1:47" x14ac:dyDescent="0.25">
      <c r="A495" t="s">
        <v>7545</v>
      </c>
      <c r="B495" t="s">
        <v>7221</v>
      </c>
      <c r="C495" t="s">
        <v>100</v>
      </c>
      <c r="D495" t="s">
        <v>7546</v>
      </c>
      <c r="E495" t="s">
        <v>55</v>
      </c>
      <c r="F495" t="s">
        <v>11146</v>
      </c>
      <c r="G495" t="s">
        <v>114</v>
      </c>
      <c r="H495" t="s">
        <v>114</v>
      </c>
      <c r="I495" t="s">
        <v>109</v>
      </c>
      <c r="J495" t="s">
        <v>7547</v>
      </c>
      <c r="K495" t="s">
        <v>48</v>
      </c>
      <c r="L495" t="s">
        <v>7226</v>
      </c>
      <c r="M495" t="s">
        <v>88</v>
      </c>
      <c r="N495" t="s">
        <v>103</v>
      </c>
      <c r="Q495" t="s">
        <v>3207</v>
      </c>
      <c r="R495" t="s">
        <v>92</v>
      </c>
      <c r="S495" t="s">
        <v>7548</v>
      </c>
      <c r="T495" t="s">
        <v>7549</v>
      </c>
      <c r="U495" t="s">
        <v>11147</v>
      </c>
      <c r="V495" t="s">
        <v>7550</v>
      </c>
      <c r="W495" t="s">
        <v>7551</v>
      </c>
      <c r="X495" t="s">
        <v>7552</v>
      </c>
      <c r="Y495" t="s">
        <v>7553</v>
      </c>
      <c r="AB495" t="s">
        <v>7547</v>
      </c>
      <c r="AC495" t="s">
        <v>116</v>
      </c>
      <c r="AD495" t="s">
        <v>7554</v>
      </c>
      <c r="AE495" t="s">
        <v>51</v>
      </c>
      <c r="AF495" t="s">
        <v>52</v>
      </c>
      <c r="AG495" t="s">
        <v>4</v>
      </c>
      <c r="AH495" t="s">
        <v>76</v>
      </c>
      <c r="AI495" t="s">
        <v>75</v>
      </c>
      <c r="AJ495" t="s">
        <v>53</v>
      </c>
      <c r="AK495" t="s">
        <v>62</v>
      </c>
      <c r="AL495" t="s">
        <v>624</v>
      </c>
      <c r="AM495" t="s">
        <v>55</v>
      </c>
      <c r="AN495" t="s">
        <v>55</v>
      </c>
      <c r="AO495" t="s">
        <v>3216</v>
      </c>
      <c r="AP495" t="s">
        <v>195</v>
      </c>
      <c r="AQ495" t="s">
        <v>2942</v>
      </c>
      <c r="AR495" t="s">
        <v>12664</v>
      </c>
      <c r="AS495" t="s">
        <v>2859</v>
      </c>
      <c r="AT495" t="s">
        <v>211</v>
      </c>
      <c r="AU495" t="s">
        <v>214</v>
      </c>
    </row>
    <row r="496" spans="1:47" x14ac:dyDescent="0.25">
      <c r="A496" t="s">
        <v>7289</v>
      </c>
      <c r="B496" t="s">
        <v>7221</v>
      </c>
      <c r="C496" t="s">
        <v>100</v>
      </c>
      <c r="D496" t="s">
        <v>7290</v>
      </c>
      <c r="E496" t="s">
        <v>55</v>
      </c>
      <c r="F496" t="s">
        <v>7291</v>
      </c>
      <c r="G496" t="s">
        <v>114</v>
      </c>
      <c r="H496" t="s">
        <v>114</v>
      </c>
      <c r="I496" t="s">
        <v>101</v>
      </c>
      <c r="J496" t="s">
        <v>7292</v>
      </c>
      <c r="K496" t="s">
        <v>48</v>
      </c>
      <c r="L496" t="s">
        <v>7226</v>
      </c>
      <c r="M496" t="s">
        <v>88</v>
      </c>
      <c r="N496" t="s">
        <v>103</v>
      </c>
      <c r="Q496" t="s">
        <v>47</v>
      </c>
      <c r="R496" t="s">
        <v>47</v>
      </c>
      <c r="S496" t="s">
        <v>7295</v>
      </c>
      <c r="T496" t="s">
        <v>7296</v>
      </c>
      <c r="U496" t="s">
        <v>11634</v>
      </c>
      <c r="V496" t="s">
        <v>7297</v>
      </c>
      <c r="W496" t="s">
        <v>7298</v>
      </c>
      <c r="X496" t="s">
        <v>7299</v>
      </c>
      <c r="Y496" t="s">
        <v>7300</v>
      </c>
      <c r="AB496" t="s">
        <v>7292</v>
      </c>
      <c r="AC496" t="s">
        <v>178</v>
      </c>
      <c r="AD496" t="s">
        <v>7301</v>
      </c>
      <c r="AE496" t="s">
        <v>51</v>
      </c>
      <c r="AF496" t="s">
        <v>52</v>
      </c>
      <c r="AG496" t="s">
        <v>4</v>
      </c>
      <c r="AH496" t="s">
        <v>76</v>
      </c>
      <c r="AI496" t="s">
        <v>75</v>
      </c>
      <c r="AJ496" t="s">
        <v>53</v>
      </c>
      <c r="AK496" t="s">
        <v>62</v>
      </c>
      <c r="AL496" t="s">
        <v>624</v>
      </c>
      <c r="AM496" t="s">
        <v>55</v>
      </c>
      <c r="AN496" t="s">
        <v>55</v>
      </c>
      <c r="AO496" t="s">
        <v>192</v>
      </c>
      <c r="AP496" t="s">
        <v>192</v>
      </c>
      <c r="AQ496" t="s">
        <v>2938</v>
      </c>
      <c r="AR496" t="s">
        <v>12691</v>
      </c>
      <c r="AS496" t="s">
        <v>2859</v>
      </c>
      <c r="AT496" t="s">
        <v>212</v>
      </c>
      <c r="AU496" t="s">
        <v>214</v>
      </c>
    </row>
    <row r="497" spans="1:47" x14ac:dyDescent="0.25">
      <c r="A497" t="s">
        <v>11148</v>
      </c>
      <c r="B497" t="s">
        <v>7221</v>
      </c>
      <c r="C497" t="s">
        <v>100</v>
      </c>
      <c r="D497" t="s">
        <v>11149</v>
      </c>
      <c r="E497" t="s">
        <v>55</v>
      </c>
      <c r="F497" t="s">
        <v>11150</v>
      </c>
      <c r="G497" t="s">
        <v>114</v>
      </c>
      <c r="H497" t="s">
        <v>114</v>
      </c>
      <c r="I497" t="s">
        <v>101</v>
      </c>
      <c r="J497" t="s">
        <v>11151</v>
      </c>
      <c r="K497" t="s">
        <v>48</v>
      </c>
      <c r="L497" t="s">
        <v>7226</v>
      </c>
      <c r="M497" t="s">
        <v>88</v>
      </c>
      <c r="N497" t="s">
        <v>103</v>
      </c>
      <c r="Q497" t="s">
        <v>2796</v>
      </c>
      <c r="R497" t="s">
        <v>47</v>
      </c>
      <c r="S497" t="s">
        <v>11152</v>
      </c>
      <c r="T497" t="s">
        <v>11153</v>
      </c>
      <c r="U497" t="s">
        <v>11154</v>
      </c>
      <c r="V497" t="s">
        <v>11155</v>
      </c>
      <c r="W497" t="s">
        <v>11156</v>
      </c>
      <c r="X497" t="s">
        <v>11157</v>
      </c>
      <c r="Y497" t="s">
        <v>11158</v>
      </c>
      <c r="AB497" t="s">
        <v>11151</v>
      </c>
      <c r="AC497" t="s">
        <v>116</v>
      </c>
      <c r="AD497" t="s">
        <v>11159</v>
      </c>
      <c r="AE497" t="s">
        <v>51</v>
      </c>
      <c r="AF497" t="s">
        <v>52</v>
      </c>
      <c r="AG497" t="s">
        <v>2858</v>
      </c>
      <c r="AH497" t="s">
        <v>76</v>
      </c>
      <c r="AI497" t="s">
        <v>75</v>
      </c>
      <c r="AJ497" t="s">
        <v>53</v>
      </c>
      <c r="AK497" t="s">
        <v>62</v>
      </c>
      <c r="AL497" t="s">
        <v>624</v>
      </c>
      <c r="AM497" t="s">
        <v>51</v>
      </c>
      <c r="AN497" t="s">
        <v>55</v>
      </c>
      <c r="AO497" t="s">
        <v>2797</v>
      </c>
      <c r="AP497" t="s">
        <v>192</v>
      </c>
      <c r="AQ497" t="s">
        <v>10243</v>
      </c>
      <c r="AR497" t="s">
        <v>12665</v>
      </c>
      <c r="AS497" t="s">
        <v>2859</v>
      </c>
      <c r="AT497" t="s">
        <v>211</v>
      </c>
      <c r="AU497" t="s">
        <v>214</v>
      </c>
    </row>
    <row r="498" spans="1:47" x14ac:dyDescent="0.25">
      <c r="A498" t="s">
        <v>7533</v>
      </c>
      <c r="B498" t="s">
        <v>7208</v>
      </c>
      <c r="C498" t="s">
        <v>100</v>
      </c>
      <c r="D498" t="s">
        <v>7534</v>
      </c>
      <c r="E498" t="s">
        <v>55</v>
      </c>
      <c r="F498" t="s">
        <v>11160</v>
      </c>
      <c r="G498" t="s">
        <v>114</v>
      </c>
      <c r="H498" t="s">
        <v>114</v>
      </c>
      <c r="I498" t="s">
        <v>109</v>
      </c>
      <c r="J498" t="s">
        <v>7535</v>
      </c>
      <c r="K498" t="s">
        <v>48</v>
      </c>
      <c r="L498" t="s">
        <v>7306</v>
      </c>
      <c r="M498" t="s">
        <v>88</v>
      </c>
      <c r="N498" t="s">
        <v>103</v>
      </c>
      <c r="Q498" t="s">
        <v>55</v>
      </c>
      <c r="R498" t="s">
        <v>55</v>
      </c>
      <c r="S498" t="s">
        <v>7537</v>
      </c>
      <c r="T498" t="s">
        <v>7538</v>
      </c>
      <c r="U498" t="s">
        <v>7539</v>
      </c>
      <c r="V498" t="s">
        <v>7540</v>
      </c>
      <c r="W498" t="s">
        <v>7541</v>
      </c>
      <c r="X498" t="s">
        <v>7542</v>
      </c>
      <c r="Y498" t="s">
        <v>7543</v>
      </c>
      <c r="AB498" t="s">
        <v>7535</v>
      </c>
      <c r="AC498" t="s">
        <v>125</v>
      </c>
      <c r="AD498" t="s">
        <v>7544</v>
      </c>
      <c r="AE498" t="s">
        <v>51</v>
      </c>
      <c r="AF498" t="s">
        <v>52</v>
      </c>
      <c r="AG498" t="s">
        <v>4</v>
      </c>
      <c r="AH498" t="s">
        <v>76</v>
      </c>
      <c r="AI498" t="s">
        <v>75</v>
      </c>
      <c r="AJ498" t="s">
        <v>53</v>
      </c>
      <c r="AK498" t="s">
        <v>62</v>
      </c>
      <c r="AL498" t="s">
        <v>624</v>
      </c>
      <c r="AM498" t="s">
        <v>55</v>
      </c>
      <c r="AN498" t="s">
        <v>55</v>
      </c>
      <c r="AO498" t="s">
        <v>194</v>
      </c>
      <c r="AP498" t="s">
        <v>194</v>
      </c>
      <c r="AQ498" t="s">
        <v>2933</v>
      </c>
      <c r="AR498" t="s">
        <v>12666</v>
      </c>
      <c r="AS498" t="s">
        <v>2859</v>
      </c>
      <c r="AT498" t="s">
        <v>213</v>
      </c>
      <c r="AU498" t="s">
        <v>214</v>
      </c>
    </row>
    <row r="499" spans="1:47" x14ac:dyDescent="0.25">
      <c r="A499" t="s">
        <v>13734</v>
      </c>
      <c r="B499" t="s">
        <v>3022</v>
      </c>
      <c r="C499" t="s">
        <v>83</v>
      </c>
      <c r="D499" t="s">
        <v>13735</v>
      </c>
      <c r="E499" t="s">
        <v>51</v>
      </c>
      <c r="F499" t="s">
        <v>13736</v>
      </c>
      <c r="G499" t="s">
        <v>3049</v>
      </c>
      <c r="H499" t="s">
        <v>3049</v>
      </c>
      <c r="I499" t="s">
        <v>101</v>
      </c>
      <c r="J499" t="s">
        <v>13736</v>
      </c>
      <c r="K499" t="s">
        <v>48</v>
      </c>
      <c r="L499" t="s">
        <v>3025</v>
      </c>
      <c r="M499" t="s">
        <v>88</v>
      </c>
      <c r="N499" t="s">
        <v>122</v>
      </c>
      <c r="Q499" t="s">
        <v>92</v>
      </c>
      <c r="R499" t="s">
        <v>92</v>
      </c>
      <c r="S499" t="s">
        <v>13737</v>
      </c>
      <c r="T499" t="s">
        <v>13738</v>
      </c>
      <c r="U499" t="s">
        <v>13739</v>
      </c>
      <c r="V499" t="s">
        <v>13740</v>
      </c>
      <c r="W499" t="s">
        <v>13741</v>
      </c>
      <c r="X499" t="s">
        <v>13742</v>
      </c>
      <c r="Y499" t="s">
        <v>13743</v>
      </c>
      <c r="AB499" t="s">
        <v>13736</v>
      </c>
      <c r="AC499" t="s">
        <v>114</v>
      </c>
      <c r="AD499" t="s">
        <v>13744</v>
      </c>
      <c r="AE499" t="s">
        <v>51</v>
      </c>
      <c r="AF499" t="s">
        <v>52</v>
      </c>
      <c r="AG499" t="s">
        <v>13041</v>
      </c>
      <c r="AH499" t="s">
        <v>71</v>
      </c>
      <c r="AI499" t="s">
        <v>0</v>
      </c>
      <c r="AJ499" t="s">
        <v>53</v>
      </c>
      <c r="AK499" t="s">
        <v>99</v>
      </c>
      <c r="AL499" t="s">
        <v>615</v>
      </c>
      <c r="AM499" t="s">
        <v>55</v>
      </c>
      <c r="AN499" t="s">
        <v>55</v>
      </c>
      <c r="AO499" t="s">
        <v>195</v>
      </c>
      <c r="AP499" t="s">
        <v>195</v>
      </c>
      <c r="AQ499" t="s">
        <v>2919</v>
      </c>
      <c r="AR499" t="s">
        <v>13745</v>
      </c>
      <c r="AS499" t="s">
        <v>208</v>
      </c>
      <c r="AT499" t="s">
        <v>211</v>
      </c>
      <c r="AU499" t="s">
        <v>214</v>
      </c>
    </row>
    <row r="500" spans="1:47" x14ac:dyDescent="0.25">
      <c r="A500" t="s">
        <v>7555</v>
      </c>
      <c r="B500" t="s">
        <v>7221</v>
      </c>
      <c r="C500" t="s">
        <v>83</v>
      </c>
      <c r="D500" t="s">
        <v>7556</v>
      </c>
      <c r="E500" t="s">
        <v>92</v>
      </c>
      <c r="F500" t="s">
        <v>13746</v>
      </c>
      <c r="G500" t="s">
        <v>114</v>
      </c>
      <c r="H500" t="s">
        <v>114</v>
      </c>
      <c r="I500" t="s">
        <v>104</v>
      </c>
      <c r="J500" t="s">
        <v>7557</v>
      </c>
      <c r="K500" t="s">
        <v>48</v>
      </c>
      <c r="L500" t="s">
        <v>7322</v>
      </c>
      <c r="M500" t="s">
        <v>88</v>
      </c>
      <c r="N500" t="s">
        <v>122</v>
      </c>
      <c r="Q500" t="s">
        <v>2802</v>
      </c>
      <c r="R500" t="s">
        <v>55</v>
      </c>
      <c r="S500" t="s">
        <v>7559</v>
      </c>
      <c r="T500" t="s">
        <v>7560</v>
      </c>
      <c r="U500" t="s">
        <v>13747</v>
      </c>
      <c r="V500" t="s">
        <v>7561</v>
      </c>
      <c r="W500" t="s">
        <v>7562</v>
      </c>
      <c r="X500" t="s">
        <v>7563</v>
      </c>
      <c r="Y500" t="s">
        <v>7564</v>
      </c>
      <c r="AB500" t="s">
        <v>7557</v>
      </c>
      <c r="AC500" t="s">
        <v>125</v>
      </c>
      <c r="AD500" t="s">
        <v>7565</v>
      </c>
      <c r="AE500" t="s">
        <v>51</v>
      </c>
      <c r="AF500" t="s">
        <v>52</v>
      </c>
      <c r="AG500" t="s">
        <v>4</v>
      </c>
      <c r="AH500" t="s">
        <v>71</v>
      </c>
      <c r="AI500" t="s">
        <v>0</v>
      </c>
      <c r="AJ500" t="s">
        <v>53</v>
      </c>
      <c r="AK500" t="s">
        <v>62</v>
      </c>
      <c r="AL500" t="s">
        <v>615</v>
      </c>
      <c r="AM500" t="s">
        <v>55</v>
      </c>
      <c r="AN500" t="s">
        <v>55</v>
      </c>
      <c r="AO500" t="s">
        <v>2803</v>
      </c>
      <c r="AP500" t="s">
        <v>194</v>
      </c>
      <c r="AQ500" t="s">
        <v>2924</v>
      </c>
      <c r="AR500" t="s">
        <v>12674</v>
      </c>
      <c r="AS500" t="s">
        <v>2859</v>
      </c>
      <c r="AT500" t="s">
        <v>213</v>
      </c>
      <c r="AU500" t="s">
        <v>214</v>
      </c>
    </row>
    <row r="501" spans="1:47" x14ac:dyDescent="0.25">
      <c r="A501" t="s">
        <v>7513</v>
      </c>
      <c r="B501" t="s">
        <v>7221</v>
      </c>
      <c r="C501" t="s">
        <v>83</v>
      </c>
      <c r="D501" t="s">
        <v>7514</v>
      </c>
      <c r="E501" t="s">
        <v>92</v>
      </c>
      <c r="F501" t="s">
        <v>13748</v>
      </c>
      <c r="G501" t="s">
        <v>114</v>
      </c>
      <c r="H501" t="s">
        <v>114</v>
      </c>
      <c r="I501" t="s">
        <v>104</v>
      </c>
      <c r="J501" t="s">
        <v>7515</v>
      </c>
      <c r="K501" t="s">
        <v>48</v>
      </c>
      <c r="L501" t="s">
        <v>7222</v>
      </c>
      <c r="M501" t="s">
        <v>88</v>
      </c>
      <c r="N501" t="s">
        <v>122</v>
      </c>
      <c r="Q501" t="s">
        <v>91</v>
      </c>
      <c r="R501" t="s">
        <v>55</v>
      </c>
      <c r="S501" t="s">
        <v>7516</v>
      </c>
      <c r="T501" t="s">
        <v>7517</v>
      </c>
      <c r="U501" t="s">
        <v>13749</v>
      </c>
      <c r="V501" t="s">
        <v>7518</v>
      </c>
      <c r="W501" t="s">
        <v>7519</v>
      </c>
      <c r="X501" t="s">
        <v>7520</v>
      </c>
      <c r="Y501" t="s">
        <v>7521</v>
      </c>
      <c r="AB501" t="s">
        <v>7515</v>
      </c>
      <c r="AC501" t="s">
        <v>116</v>
      </c>
      <c r="AD501" t="s">
        <v>7522</v>
      </c>
      <c r="AE501" t="s">
        <v>51</v>
      </c>
      <c r="AF501" t="s">
        <v>52</v>
      </c>
      <c r="AG501" t="s">
        <v>4</v>
      </c>
      <c r="AH501" t="s">
        <v>71</v>
      </c>
      <c r="AI501" t="s">
        <v>0</v>
      </c>
      <c r="AJ501" t="s">
        <v>53</v>
      </c>
      <c r="AK501" t="s">
        <v>62</v>
      </c>
      <c r="AL501" t="s">
        <v>615</v>
      </c>
      <c r="AM501" t="s">
        <v>55</v>
      </c>
      <c r="AN501" t="s">
        <v>55</v>
      </c>
      <c r="AO501" t="s">
        <v>191</v>
      </c>
      <c r="AP501" t="s">
        <v>194</v>
      </c>
      <c r="AQ501" t="s">
        <v>2923</v>
      </c>
      <c r="AR501" t="s">
        <v>12675</v>
      </c>
      <c r="AS501" t="s">
        <v>2859</v>
      </c>
      <c r="AT501" t="s">
        <v>211</v>
      </c>
      <c r="AU501" t="s">
        <v>214</v>
      </c>
    </row>
    <row r="502" spans="1:47" x14ac:dyDescent="0.25">
      <c r="A502" t="s">
        <v>7149</v>
      </c>
      <c r="B502" t="s">
        <v>3086</v>
      </c>
      <c r="C502" t="s">
        <v>100</v>
      </c>
      <c r="D502" t="s">
        <v>7150</v>
      </c>
      <c r="E502" t="s">
        <v>55</v>
      </c>
      <c r="F502" t="s">
        <v>7151</v>
      </c>
      <c r="G502" t="s">
        <v>113</v>
      </c>
      <c r="H502" t="s">
        <v>113</v>
      </c>
      <c r="I502" t="s">
        <v>104</v>
      </c>
      <c r="J502" t="s">
        <v>7152</v>
      </c>
      <c r="K502" t="s">
        <v>48</v>
      </c>
      <c r="L502" t="s">
        <v>7153</v>
      </c>
      <c r="M502" t="s">
        <v>88</v>
      </c>
      <c r="N502" t="s">
        <v>124</v>
      </c>
      <c r="Q502" t="s">
        <v>3363</v>
      </c>
      <c r="R502" t="s">
        <v>92</v>
      </c>
      <c r="S502" t="s">
        <v>7154</v>
      </c>
      <c r="T502" t="s">
        <v>7155</v>
      </c>
      <c r="U502" t="s">
        <v>7156</v>
      </c>
      <c r="V502" t="s">
        <v>7157</v>
      </c>
      <c r="W502" t="s">
        <v>7158</v>
      </c>
      <c r="X502" t="s">
        <v>7159</v>
      </c>
      <c r="Y502" t="s">
        <v>7160</v>
      </c>
      <c r="AB502" t="s">
        <v>7152</v>
      </c>
      <c r="AC502" t="s">
        <v>7161</v>
      </c>
      <c r="AD502" t="s">
        <v>7162</v>
      </c>
      <c r="AE502" t="s">
        <v>51</v>
      </c>
      <c r="AF502" t="s">
        <v>52</v>
      </c>
      <c r="AG502" t="s">
        <v>4</v>
      </c>
      <c r="AH502" t="s">
        <v>76</v>
      </c>
      <c r="AI502" t="s">
        <v>75</v>
      </c>
      <c r="AJ502" t="s">
        <v>53</v>
      </c>
      <c r="AK502" t="s">
        <v>99</v>
      </c>
      <c r="AL502" t="s">
        <v>615</v>
      </c>
      <c r="AM502" t="s">
        <v>51</v>
      </c>
      <c r="AN502" t="s">
        <v>55</v>
      </c>
      <c r="AO502" t="s">
        <v>3370</v>
      </c>
      <c r="AP502" t="s">
        <v>195</v>
      </c>
      <c r="AQ502" t="s">
        <v>2955</v>
      </c>
      <c r="AR502" t="s">
        <v>12668</v>
      </c>
      <c r="AS502" t="s">
        <v>208</v>
      </c>
      <c r="AT502" t="s">
        <v>210</v>
      </c>
      <c r="AU502" t="s">
        <v>214</v>
      </c>
    </row>
    <row r="503" spans="1:47" x14ac:dyDescent="0.25">
      <c r="A503" t="s">
        <v>7390</v>
      </c>
      <c r="B503" t="s">
        <v>150</v>
      </c>
      <c r="C503" t="s">
        <v>126</v>
      </c>
      <c r="D503" t="s">
        <v>7391</v>
      </c>
      <c r="E503" t="s">
        <v>55</v>
      </c>
      <c r="F503" t="s">
        <v>7392</v>
      </c>
      <c r="G503" t="s">
        <v>114</v>
      </c>
      <c r="H503" t="s">
        <v>114</v>
      </c>
      <c r="I503" t="s">
        <v>101</v>
      </c>
      <c r="J503" t="s">
        <v>7393</v>
      </c>
      <c r="K503" t="s">
        <v>48</v>
      </c>
      <c r="L503" t="s">
        <v>7167</v>
      </c>
      <c r="M503" t="s">
        <v>88</v>
      </c>
      <c r="N503" t="s">
        <v>128</v>
      </c>
      <c r="Q503" t="s">
        <v>3159</v>
      </c>
      <c r="R503" t="s">
        <v>47</v>
      </c>
      <c r="S503" t="s">
        <v>7395</v>
      </c>
      <c r="T503" t="s">
        <v>7396</v>
      </c>
      <c r="U503" t="s">
        <v>9207</v>
      </c>
      <c r="V503" t="s">
        <v>7397</v>
      </c>
      <c r="W503" t="s">
        <v>7398</v>
      </c>
      <c r="X503" t="s">
        <v>7399</v>
      </c>
      <c r="Y503" t="s">
        <v>7400</v>
      </c>
      <c r="AB503" t="s">
        <v>7393</v>
      </c>
      <c r="AC503" t="s">
        <v>140</v>
      </c>
      <c r="AD503" t="s">
        <v>7401</v>
      </c>
      <c r="AE503" t="s">
        <v>51</v>
      </c>
      <c r="AF503" t="s">
        <v>52</v>
      </c>
      <c r="AG503" t="s">
        <v>4</v>
      </c>
      <c r="AH503" t="s">
        <v>73</v>
      </c>
      <c r="AI503" t="s">
        <v>0</v>
      </c>
      <c r="AJ503" t="s">
        <v>53</v>
      </c>
      <c r="AK503" t="s">
        <v>62</v>
      </c>
      <c r="AL503" t="s">
        <v>615</v>
      </c>
      <c r="AM503" t="s">
        <v>51</v>
      </c>
      <c r="AN503" t="s">
        <v>55</v>
      </c>
      <c r="AO503" t="s">
        <v>3167</v>
      </c>
      <c r="AP503" t="s">
        <v>192</v>
      </c>
      <c r="AQ503" t="s">
        <v>2995</v>
      </c>
      <c r="AR503" t="s">
        <v>12670</v>
      </c>
      <c r="AS503" t="s">
        <v>2859</v>
      </c>
      <c r="AT503" t="s">
        <v>209</v>
      </c>
      <c r="AU503" t="s">
        <v>214</v>
      </c>
    </row>
    <row r="504" spans="1:47" x14ac:dyDescent="0.25">
      <c r="A504" t="s">
        <v>7402</v>
      </c>
      <c r="B504" t="s">
        <v>7221</v>
      </c>
      <c r="C504" t="s">
        <v>126</v>
      </c>
      <c r="D504" t="s">
        <v>7403</v>
      </c>
      <c r="E504" t="s">
        <v>92</v>
      </c>
      <c r="F504" t="s">
        <v>7404</v>
      </c>
      <c r="G504" t="s">
        <v>114</v>
      </c>
      <c r="H504" t="s">
        <v>114</v>
      </c>
      <c r="I504" t="s">
        <v>104</v>
      </c>
      <c r="J504" t="s">
        <v>7405</v>
      </c>
      <c r="K504" t="s">
        <v>48</v>
      </c>
      <c r="L504" t="s">
        <v>7222</v>
      </c>
      <c r="M504" t="s">
        <v>88</v>
      </c>
      <c r="N504" t="s">
        <v>128</v>
      </c>
      <c r="Q504" t="s">
        <v>3159</v>
      </c>
      <c r="R504" t="s">
        <v>47</v>
      </c>
      <c r="S504" t="s">
        <v>7406</v>
      </c>
      <c r="T504" t="s">
        <v>7407</v>
      </c>
      <c r="U504" t="s">
        <v>13750</v>
      </c>
      <c r="V504" t="s">
        <v>7408</v>
      </c>
      <c r="W504" t="s">
        <v>7409</v>
      </c>
      <c r="X504" t="s">
        <v>7410</v>
      </c>
      <c r="Y504" t="s">
        <v>7411</v>
      </c>
      <c r="AB504" t="s">
        <v>7405</v>
      </c>
      <c r="AC504" t="s">
        <v>106</v>
      </c>
      <c r="AD504" t="s">
        <v>7412</v>
      </c>
      <c r="AE504" t="s">
        <v>51</v>
      </c>
      <c r="AF504" t="s">
        <v>52</v>
      </c>
      <c r="AG504" t="s">
        <v>4</v>
      </c>
      <c r="AH504" t="s">
        <v>73</v>
      </c>
      <c r="AI504" t="s">
        <v>0</v>
      </c>
      <c r="AJ504" t="s">
        <v>53</v>
      </c>
      <c r="AK504" t="s">
        <v>62</v>
      </c>
      <c r="AL504" t="s">
        <v>615</v>
      </c>
      <c r="AM504" t="s">
        <v>51</v>
      </c>
      <c r="AN504" t="s">
        <v>55</v>
      </c>
      <c r="AO504" t="s">
        <v>3167</v>
      </c>
      <c r="AP504" t="s">
        <v>192</v>
      </c>
      <c r="AQ504" t="s">
        <v>2995</v>
      </c>
      <c r="AR504" t="s">
        <v>12699</v>
      </c>
      <c r="AS504" t="s">
        <v>2859</v>
      </c>
      <c r="AT504" t="s">
        <v>209</v>
      </c>
      <c r="AU504" t="s">
        <v>214</v>
      </c>
    </row>
    <row r="505" spans="1:47" x14ac:dyDescent="0.25">
      <c r="A505" t="s">
        <v>7223</v>
      </c>
      <c r="B505" t="s">
        <v>7221</v>
      </c>
      <c r="C505" t="s">
        <v>126</v>
      </c>
      <c r="D505" t="s">
        <v>7224</v>
      </c>
      <c r="E505" t="s">
        <v>92</v>
      </c>
      <c r="F505" t="s">
        <v>13751</v>
      </c>
      <c r="G505" t="s">
        <v>114</v>
      </c>
      <c r="H505" t="s">
        <v>114</v>
      </c>
      <c r="I505" t="s">
        <v>104</v>
      </c>
      <c r="J505" t="s">
        <v>7225</v>
      </c>
      <c r="K505" t="s">
        <v>48</v>
      </c>
      <c r="L505" t="s">
        <v>7222</v>
      </c>
      <c r="M505" t="s">
        <v>88</v>
      </c>
      <c r="N505" t="s">
        <v>128</v>
      </c>
      <c r="Q505" t="s">
        <v>5711</v>
      </c>
      <c r="R505" t="s">
        <v>51</v>
      </c>
      <c r="S505" t="s">
        <v>7227</v>
      </c>
      <c r="T505" t="s">
        <v>7228</v>
      </c>
      <c r="U505" t="s">
        <v>7229</v>
      </c>
      <c r="V505" t="s">
        <v>7230</v>
      </c>
      <c r="W505" t="s">
        <v>7231</v>
      </c>
      <c r="X505" t="s">
        <v>7232</v>
      </c>
      <c r="Y505" t="s">
        <v>7233</v>
      </c>
      <c r="AB505" t="s">
        <v>7225</v>
      </c>
      <c r="AC505" t="s">
        <v>116</v>
      </c>
      <c r="AD505" t="s">
        <v>7234</v>
      </c>
      <c r="AE505" t="s">
        <v>51</v>
      </c>
      <c r="AF505" t="s">
        <v>52</v>
      </c>
      <c r="AG505" t="s">
        <v>4</v>
      </c>
      <c r="AH505" t="s">
        <v>73</v>
      </c>
      <c r="AI505" t="s">
        <v>0</v>
      </c>
      <c r="AJ505" t="s">
        <v>53</v>
      </c>
      <c r="AK505" t="s">
        <v>62</v>
      </c>
      <c r="AL505" t="s">
        <v>615</v>
      </c>
      <c r="AM505" t="s">
        <v>51</v>
      </c>
      <c r="AN505" t="s">
        <v>55</v>
      </c>
      <c r="AO505" t="s">
        <v>5718</v>
      </c>
      <c r="AP505" t="s">
        <v>196</v>
      </c>
      <c r="AQ505" t="s">
        <v>3000</v>
      </c>
      <c r="AR505" t="s">
        <v>12676</v>
      </c>
      <c r="AS505" t="s">
        <v>2859</v>
      </c>
      <c r="AT505" t="s">
        <v>211</v>
      </c>
      <c r="AU505" t="s">
        <v>214</v>
      </c>
    </row>
    <row r="506" spans="1:47" x14ac:dyDescent="0.25">
      <c r="A506" t="s">
        <v>6394</v>
      </c>
      <c r="B506" t="s">
        <v>150</v>
      </c>
      <c r="C506" t="s">
        <v>46</v>
      </c>
      <c r="D506" t="s">
        <v>7176</v>
      </c>
      <c r="E506" t="s">
        <v>55</v>
      </c>
      <c r="F506" t="s">
        <v>7177</v>
      </c>
      <c r="G506" t="s">
        <v>114</v>
      </c>
      <c r="H506" t="s">
        <v>114</v>
      </c>
      <c r="I506" t="s">
        <v>109</v>
      </c>
      <c r="J506" t="s">
        <v>7178</v>
      </c>
      <c r="K506" t="s">
        <v>48</v>
      </c>
      <c r="L506" t="s">
        <v>7167</v>
      </c>
      <c r="M506" t="s">
        <v>88</v>
      </c>
      <c r="N506" t="s">
        <v>130</v>
      </c>
      <c r="Q506" t="s">
        <v>3478</v>
      </c>
      <c r="R506" t="s">
        <v>51</v>
      </c>
      <c r="S506" t="s">
        <v>6398</v>
      </c>
      <c r="T506" t="s">
        <v>6399</v>
      </c>
      <c r="U506" t="s">
        <v>6400</v>
      </c>
      <c r="V506" t="s">
        <v>6401</v>
      </c>
      <c r="W506" t="s">
        <v>7179</v>
      </c>
      <c r="X506" t="s">
        <v>7180</v>
      </c>
      <c r="Y506" t="s">
        <v>7181</v>
      </c>
      <c r="AB506" t="s">
        <v>7178</v>
      </c>
      <c r="AC506" t="s">
        <v>125</v>
      </c>
      <c r="AD506" t="s">
        <v>7182</v>
      </c>
      <c r="AE506" t="s">
        <v>51</v>
      </c>
      <c r="AF506" t="s">
        <v>52</v>
      </c>
      <c r="AG506" t="s">
        <v>4</v>
      </c>
      <c r="AH506" t="s">
        <v>2</v>
      </c>
      <c r="AI506" t="s">
        <v>0</v>
      </c>
      <c r="AJ506" t="s">
        <v>53</v>
      </c>
      <c r="AK506" t="s">
        <v>62</v>
      </c>
      <c r="AL506" t="s">
        <v>615</v>
      </c>
      <c r="AM506" t="s">
        <v>51</v>
      </c>
      <c r="AN506" t="s">
        <v>55</v>
      </c>
      <c r="AO506" t="s">
        <v>3485</v>
      </c>
      <c r="AP506" t="s">
        <v>196</v>
      </c>
      <c r="AQ506" t="s">
        <v>2883</v>
      </c>
      <c r="AR506" t="s">
        <v>12671</v>
      </c>
      <c r="AS506" t="s">
        <v>2859</v>
      </c>
      <c r="AT506" t="s">
        <v>213</v>
      </c>
      <c r="AU506" t="s">
        <v>214</v>
      </c>
    </row>
    <row r="507" spans="1:47" x14ac:dyDescent="0.25">
      <c r="A507" t="s">
        <v>7207</v>
      </c>
      <c r="B507" t="s">
        <v>7208</v>
      </c>
      <c r="C507" t="s">
        <v>46</v>
      </c>
      <c r="D507" t="s">
        <v>7209</v>
      </c>
      <c r="E507" t="s">
        <v>92</v>
      </c>
      <c r="F507" t="s">
        <v>7210</v>
      </c>
      <c r="G507" t="s">
        <v>114</v>
      </c>
      <c r="H507" t="s">
        <v>114</v>
      </c>
      <c r="I507" t="s">
        <v>109</v>
      </c>
      <c r="J507" t="s">
        <v>7211</v>
      </c>
      <c r="K507" t="s">
        <v>48</v>
      </c>
      <c r="L507" t="s">
        <v>7212</v>
      </c>
      <c r="M507" t="s">
        <v>88</v>
      </c>
      <c r="N507" t="s">
        <v>130</v>
      </c>
      <c r="Q507" t="s">
        <v>3478</v>
      </c>
      <c r="R507" t="s">
        <v>51</v>
      </c>
      <c r="S507" t="s">
        <v>7213</v>
      </c>
      <c r="T507" t="s">
        <v>7214</v>
      </c>
      <c r="U507" t="s">
        <v>7215</v>
      </c>
      <c r="V507" t="s">
        <v>7216</v>
      </c>
      <c r="W507" t="s">
        <v>7217</v>
      </c>
      <c r="X507" t="s">
        <v>7218</v>
      </c>
      <c r="Y507" t="s">
        <v>7219</v>
      </c>
      <c r="AB507" t="s">
        <v>7211</v>
      </c>
      <c r="AC507" t="s">
        <v>125</v>
      </c>
      <c r="AD507" t="s">
        <v>7220</v>
      </c>
      <c r="AE507" t="s">
        <v>51</v>
      </c>
      <c r="AF507" t="s">
        <v>52</v>
      </c>
      <c r="AG507" t="s">
        <v>4</v>
      </c>
      <c r="AH507" t="s">
        <v>2</v>
      </c>
      <c r="AI507" t="s">
        <v>0</v>
      </c>
      <c r="AJ507" t="s">
        <v>53</v>
      </c>
      <c r="AK507" t="s">
        <v>62</v>
      </c>
      <c r="AL507" t="s">
        <v>615</v>
      </c>
      <c r="AM507" t="s">
        <v>51</v>
      </c>
      <c r="AN507" t="s">
        <v>55</v>
      </c>
      <c r="AO507" t="s">
        <v>3485</v>
      </c>
      <c r="AP507" t="s">
        <v>196</v>
      </c>
      <c r="AQ507" t="s">
        <v>2883</v>
      </c>
      <c r="AR507" t="s">
        <v>12672</v>
      </c>
      <c r="AS507" t="s">
        <v>2859</v>
      </c>
      <c r="AT507" t="s">
        <v>213</v>
      </c>
      <c r="AU507" t="s">
        <v>214</v>
      </c>
    </row>
    <row r="508" spans="1:47" x14ac:dyDescent="0.25">
      <c r="A508" t="s">
        <v>11209</v>
      </c>
      <c r="B508" t="s">
        <v>7221</v>
      </c>
      <c r="C508" t="s">
        <v>46</v>
      </c>
      <c r="D508" t="s">
        <v>11210</v>
      </c>
      <c r="E508" t="s">
        <v>92</v>
      </c>
      <c r="F508" t="s">
        <v>13752</v>
      </c>
      <c r="G508" t="s">
        <v>114</v>
      </c>
      <c r="H508" t="s">
        <v>114</v>
      </c>
      <c r="I508" t="s">
        <v>109</v>
      </c>
      <c r="J508" t="s">
        <v>11211</v>
      </c>
      <c r="K508" t="s">
        <v>48</v>
      </c>
      <c r="L508" t="s">
        <v>7322</v>
      </c>
      <c r="M508" t="s">
        <v>88</v>
      </c>
      <c r="N508" t="s">
        <v>130</v>
      </c>
      <c r="Q508" t="s">
        <v>4740</v>
      </c>
      <c r="R508" t="s">
        <v>55</v>
      </c>
      <c r="S508" t="s">
        <v>11212</v>
      </c>
      <c r="T508" t="s">
        <v>11213</v>
      </c>
      <c r="U508" t="s">
        <v>13516</v>
      </c>
      <c r="V508" t="s">
        <v>11214</v>
      </c>
      <c r="W508" t="s">
        <v>11215</v>
      </c>
      <c r="X508" t="s">
        <v>11216</v>
      </c>
      <c r="Y508" t="s">
        <v>11217</v>
      </c>
      <c r="AB508" t="s">
        <v>11211</v>
      </c>
      <c r="AC508" t="s">
        <v>116</v>
      </c>
      <c r="AD508" t="s">
        <v>11218</v>
      </c>
      <c r="AE508" t="s">
        <v>51</v>
      </c>
      <c r="AF508" t="s">
        <v>52</v>
      </c>
      <c r="AG508" t="s">
        <v>2858</v>
      </c>
      <c r="AH508" t="s">
        <v>2</v>
      </c>
      <c r="AI508" t="s">
        <v>0</v>
      </c>
      <c r="AJ508" t="s">
        <v>53</v>
      </c>
      <c r="AK508" t="s">
        <v>62</v>
      </c>
      <c r="AL508" t="s">
        <v>615</v>
      </c>
      <c r="AM508" t="s">
        <v>160</v>
      </c>
      <c r="AN508" t="s">
        <v>55</v>
      </c>
      <c r="AO508" t="s">
        <v>4740</v>
      </c>
      <c r="AP508" t="s">
        <v>194</v>
      </c>
      <c r="AQ508" t="s">
        <v>4747</v>
      </c>
      <c r="AR508" t="s">
        <v>12684</v>
      </c>
      <c r="AS508" t="s">
        <v>2859</v>
      </c>
      <c r="AT508" t="s">
        <v>211</v>
      </c>
      <c r="AU508" t="s">
        <v>214</v>
      </c>
    </row>
    <row r="509" spans="1:47" x14ac:dyDescent="0.25">
      <c r="A509" t="s">
        <v>7432</v>
      </c>
      <c r="B509" t="s">
        <v>7221</v>
      </c>
      <c r="C509" t="s">
        <v>46</v>
      </c>
      <c r="D509" t="s">
        <v>7433</v>
      </c>
      <c r="E509" t="s">
        <v>92</v>
      </c>
      <c r="F509" t="s">
        <v>7434</v>
      </c>
      <c r="G509" t="s">
        <v>114</v>
      </c>
      <c r="H509" t="s">
        <v>114</v>
      </c>
      <c r="I509" t="s">
        <v>104</v>
      </c>
      <c r="J509" t="s">
        <v>7435</v>
      </c>
      <c r="K509" t="s">
        <v>48</v>
      </c>
      <c r="L509" t="s">
        <v>7322</v>
      </c>
      <c r="M509" t="s">
        <v>88</v>
      </c>
      <c r="N509" t="s">
        <v>130</v>
      </c>
      <c r="Q509" t="s">
        <v>4454</v>
      </c>
      <c r="R509" t="s">
        <v>92</v>
      </c>
      <c r="S509" t="s">
        <v>7436</v>
      </c>
      <c r="T509" t="s">
        <v>7437</v>
      </c>
      <c r="U509" t="s">
        <v>13753</v>
      </c>
      <c r="V509" t="s">
        <v>7438</v>
      </c>
      <c r="W509" t="s">
        <v>7439</v>
      </c>
      <c r="X509" t="s">
        <v>7440</v>
      </c>
      <c r="Y509" t="s">
        <v>7441</v>
      </c>
      <c r="AB509" t="s">
        <v>7435</v>
      </c>
      <c r="AC509" t="s">
        <v>125</v>
      </c>
      <c r="AD509" t="s">
        <v>7442</v>
      </c>
      <c r="AE509" t="s">
        <v>51</v>
      </c>
      <c r="AF509" t="s">
        <v>52</v>
      </c>
      <c r="AG509" t="s">
        <v>4</v>
      </c>
      <c r="AH509" t="s">
        <v>2</v>
      </c>
      <c r="AI509" t="s">
        <v>0</v>
      </c>
      <c r="AJ509" t="s">
        <v>53</v>
      </c>
      <c r="AK509" t="s">
        <v>62</v>
      </c>
      <c r="AL509" t="s">
        <v>615</v>
      </c>
      <c r="AM509" t="s">
        <v>51</v>
      </c>
      <c r="AN509" t="s">
        <v>55</v>
      </c>
      <c r="AO509" t="s">
        <v>4462</v>
      </c>
      <c r="AP509" t="s">
        <v>195</v>
      </c>
      <c r="AQ509" t="s">
        <v>2888</v>
      </c>
      <c r="AR509" t="s">
        <v>12702</v>
      </c>
      <c r="AS509" t="s">
        <v>2859</v>
      </c>
      <c r="AT509" t="s">
        <v>213</v>
      </c>
      <c r="AU509" t="s">
        <v>214</v>
      </c>
    </row>
    <row r="510" spans="1:47" x14ac:dyDescent="0.25">
      <c r="A510" t="s">
        <v>11834</v>
      </c>
      <c r="B510" t="s">
        <v>11835</v>
      </c>
      <c r="C510" t="s">
        <v>46</v>
      </c>
      <c r="D510" t="s">
        <v>11836</v>
      </c>
      <c r="E510" t="s">
        <v>55</v>
      </c>
      <c r="F510" t="s">
        <v>13754</v>
      </c>
      <c r="G510" t="s">
        <v>114</v>
      </c>
      <c r="H510" t="s">
        <v>114</v>
      </c>
      <c r="I510" t="s">
        <v>109</v>
      </c>
      <c r="J510" t="s">
        <v>11837</v>
      </c>
      <c r="K510" t="s">
        <v>48</v>
      </c>
      <c r="L510" t="s">
        <v>7167</v>
      </c>
      <c r="M510" t="s">
        <v>88</v>
      </c>
      <c r="N510" t="s">
        <v>130</v>
      </c>
      <c r="Q510" t="s">
        <v>3478</v>
      </c>
      <c r="R510" t="s">
        <v>47</v>
      </c>
      <c r="S510" t="s">
        <v>11838</v>
      </c>
      <c r="T510" t="s">
        <v>11839</v>
      </c>
      <c r="U510" t="s">
        <v>13755</v>
      </c>
      <c r="V510" t="s">
        <v>11840</v>
      </c>
      <c r="W510" t="s">
        <v>11841</v>
      </c>
      <c r="X510" t="s">
        <v>11842</v>
      </c>
      <c r="Y510" t="s">
        <v>11843</v>
      </c>
      <c r="AB510" t="s">
        <v>11837</v>
      </c>
      <c r="AC510" t="s">
        <v>116</v>
      </c>
      <c r="AD510" t="s">
        <v>11844</v>
      </c>
      <c r="AE510" t="s">
        <v>51</v>
      </c>
      <c r="AF510" t="s">
        <v>52</v>
      </c>
      <c r="AG510" t="s">
        <v>2858</v>
      </c>
      <c r="AH510" t="s">
        <v>2</v>
      </c>
      <c r="AI510" t="s">
        <v>0</v>
      </c>
      <c r="AJ510" t="s">
        <v>53</v>
      </c>
      <c r="AK510" t="s">
        <v>62</v>
      </c>
      <c r="AL510" t="s">
        <v>615</v>
      </c>
      <c r="AM510" t="s">
        <v>51</v>
      </c>
      <c r="AN510" t="s">
        <v>55</v>
      </c>
      <c r="AO510" t="s">
        <v>3485</v>
      </c>
      <c r="AP510" t="s">
        <v>192</v>
      </c>
      <c r="AQ510" t="s">
        <v>3486</v>
      </c>
      <c r="AR510" t="s">
        <v>12688</v>
      </c>
      <c r="AS510" t="s">
        <v>2859</v>
      </c>
      <c r="AT510" t="s">
        <v>211</v>
      </c>
      <c r="AU510" t="s">
        <v>214</v>
      </c>
    </row>
    <row r="511" spans="1:47" x14ac:dyDescent="0.25">
      <c r="A511" t="s">
        <v>11199</v>
      </c>
      <c r="B511" t="s">
        <v>7221</v>
      </c>
      <c r="C511" t="s">
        <v>46</v>
      </c>
      <c r="D511" t="s">
        <v>11200</v>
      </c>
      <c r="E511" t="s">
        <v>92</v>
      </c>
      <c r="F511" t="s">
        <v>13756</v>
      </c>
      <c r="G511" t="s">
        <v>114</v>
      </c>
      <c r="H511" t="s">
        <v>114</v>
      </c>
      <c r="I511" t="s">
        <v>104</v>
      </c>
      <c r="J511" t="s">
        <v>11201</v>
      </c>
      <c r="K511" t="s">
        <v>48</v>
      </c>
      <c r="L511" t="s">
        <v>7222</v>
      </c>
      <c r="M511" t="s">
        <v>88</v>
      </c>
      <c r="N511" t="s">
        <v>130</v>
      </c>
      <c r="Q511" t="s">
        <v>3640</v>
      </c>
      <c r="R511" t="s">
        <v>92</v>
      </c>
      <c r="S511" t="s">
        <v>11202</v>
      </c>
      <c r="T511" t="s">
        <v>11203</v>
      </c>
      <c r="U511" t="s">
        <v>13757</v>
      </c>
      <c r="V511" t="s">
        <v>11204</v>
      </c>
      <c r="W511" t="s">
        <v>11205</v>
      </c>
      <c r="X511" t="s">
        <v>11206</v>
      </c>
      <c r="Y511" t="s">
        <v>11207</v>
      </c>
      <c r="AB511" t="s">
        <v>11201</v>
      </c>
      <c r="AC511" t="s">
        <v>116</v>
      </c>
      <c r="AD511" t="s">
        <v>11208</v>
      </c>
      <c r="AE511" t="s">
        <v>51</v>
      </c>
      <c r="AF511" t="s">
        <v>52</v>
      </c>
      <c r="AG511" t="s">
        <v>2858</v>
      </c>
      <c r="AH511" t="s">
        <v>2</v>
      </c>
      <c r="AI511" t="s">
        <v>0</v>
      </c>
      <c r="AJ511" t="s">
        <v>53</v>
      </c>
      <c r="AK511" t="s">
        <v>62</v>
      </c>
      <c r="AL511" t="s">
        <v>615</v>
      </c>
      <c r="AM511" t="s">
        <v>51</v>
      </c>
      <c r="AN511" t="s">
        <v>55</v>
      </c>
      <c r="AO511" t="s">
        <v>3648</v>
      </c>
      <c r="AP511" t="s">
        <v>195</v>
      </c>
      <c r="AQ511" t="s">
        <v>2894</v>
      </c>
      <c r="AR511" t="s">
        <v>12686</v>
      </c>
      <c r="AS511" t="s">
        <v>2859</v>
      </c>
      <c r="AT511" t="s">
        <v>211</v>
      </c>
      <c r="AU511" t="s">
        <v>214</v>
      </c>
    </row>
    <row r="512" spans="1:47" x14ac:dyDescent="0.25">
      <c r="A512" t="s">
        <v>7503</v>
      </c>
      <c r="B512" t="s">
        <v>7221</v>
      </c>
      <c r="C512" t="s">
        <v>46</v>
      </c>
      <c r="D512" t="s">
        <v>7504</v>
      </c>
      <c r="E512" t="s">
        <v>92</v>
      </c>
      <c r="F512" t="s">
        <v>13758</v>
      </c>
      <c r="G512" t="s">
        <v>114</v>
      </c>
      <c r="H512" t="s">
        <v>114</v>
      </c>
      <c r="I512" t="s">
        <v>109</v>
      </c>
      <c r="J512" t="s">
        <v>7505</v>
      </c>
      <c r="K512" t="s">
        <v>48</v>
      </c>
      <c r="L512" t="s">
        <v>7222</v>
      </c>
      <c r="M512" t="s">
        <v>88</v>
      </c>
      <c r="N512" t="s">
        <v>130</v>
      </c>
      <c r="Q512" t="s">
        <v>4454</v>
      </c>
      <c r="R512" t="s">
        <v>92</v>
      </c>
      <c r="S512" t="s">
        <v>7506</v>
      </c>
      <c r="T512" t="s">
        <v>7507</v>
      </c>
      <c r="U512" t="s">
        <v>13759</v>
      </c>
      <c r="V512" t="s">
        <v>7508</v>
      </c>
      <c r="W512" t="s">
        <v>7509</v>
      </c>
      <c r="X512" t="s">
        <v>7510</v>
      </c>
      <c r="Y512" t="s">
        <v>7511</v>
      </c>
      <c r="AB512" t="s">
        <v>7505</v>
      </c>
      <c r="AC512" t="s">
        <v>116</v>
      </c>
      <c r="AD512" t="s">
        <v>7512</v>
      </c>
      <c r="AE512" t="s">
        <v>51</v>
      </c>
      <c r="AF512" t="s">
        <v>52</v>
      </c>
      <c r="AG512" t="s">
        <v>4</v>
      </c>
      <c r="AH512" t="s">
        <v>2</v>
      </c>
      <c r="AI512" t="s">
        <v>0</v>
      </c>
      <c r="AJ512" t="s">
        <v>53</v>
      </c>
      <c r="AK512" t="s">
        <v>62</v>
      </c>
      <c r="AL512" t="s">
        <v>615</v>
      </c>
      <c r="AM512" t="s">
        <v>51</v>
      </c>
      <c r="AN512" t="s">
        <v>55</v>
      </c>
      <c r="AO512" t="s">
        <v>4462</v>
      </c>
      <c r="AP512" t="s">
        <v>195</v>
      </c>
      <c r="AQ512" t="s">
        <v>2888</v>
      </c>
      <c r="AR512" t="s">
        <v>12685</v>
      </c>
      <c r="AS512" t="s">
        <v>2859</v>
      </c>
      <c r="AT512" t="s">
        <v>211</v>
      </c>
      <c r="AU512" t="s">
        <v>214</v>
      </c>
    </row>
    <row r="513" spans="1:47" x14ac:dyDescent="0.25">
      <c r="A513" t="s">
        <v>11185</v>
      </c>
      <c r="B513" t="s">
        <v>7221</v>
      </c>
      <c r="C513" t="s">
        <v>46</v>
      </c>
      <c r="D513" t="s">
        <v>11186</v>
      </c>
      <c r="E513" t="s">
        <v>92</v>
      </c>
      <c r="F513" t="s">
        <v>13760</v>
      </c>
      <c r="G513" t="s">
        <v>114</v>
      </c>
      <c r="H513" t="s">
        <v>114</v>
      </c>
      <c r="I513" t="s">
        <v>104</v>
      </c>
      <c r="J513" t="s">
        <v>11187</v>
      </c>
      <c r="K513" t="s">
        <v>48</v>
      </c>
      <c r="L513" t="s">
        <v>7222</v>
      </c>
      <c r="M513" t="s">
        <v>88</v>
      </c>
      <c r="N513" t="s">
        <v>130</v>
      </c>
      <c r="Q513" t="s">
        <v>91</v>
      </c>
      <c r="R513" t="s">
        <v>47</v>
      </c>
      <c r="S513" t="s">
        <v>11188</v>
      </c>
      <c r="T513" t="s">
        <v>11189</v>
      </c>
      <c r="U513" t="s">
        <v>13761</v>
      </c>
      <c r="V513" t="s">
        <v>11190</v>
      </c>
      <c r="W513" t="s">
        <v>11191</v>
      </c>
      <c r="X513" t="s">
        <v>11192</v>
      </c>
      <c r="Y513" t="s">
        <v>11193</v>
      </c>
      <c r="AB513" t="s">
        <v>11187</v>
      </c>
      <c r="AC513" t="s">
        <v>116</v>
      </c>
      <c r="AD513" t="s">
        <v>11194</v>
      </c>
      <c r="AE513" t="s">
        <v>51</v>
      </c>
      <c r="AF513" t="s">
        <v>52</v>
      </c>
      <c r="AG513" t="s">
        <v>2858</v>
      </c>
      <c r="AH513" t="s">
        <v>2</v>
      </c>
      <c r="AI513" t="s">
        <v>0</v>
      </c>
      <c r="AJ513" t="s">
        <v>53</v>
      </c>
      <c r="AK513" t="s">
        <v>62</v>
      </c>
      <c r="AL513" t="s">
        <v>615</v>
      </c>
      <c r="AM513" t="s">
        <v>55</v>
      </c>
      <c r="AN513" t="s">
        <v>55</v>
      </c>
      <c r="AO513" t="s">
        <v>191</v>
      </c>
      <c r="AP513" t="s">
        <v>192</v>
      </c>
      <c r="AQ513" t="s">
        <v>2863</v>
      </c>
      <c r="AR513" t="s">
        <v>12707</v>
      </c>
      <c r="AS513" t="s">
        <v>2859</v>
      </c>
      <c r="AT513" t="s">
        <v>211</v>
      </c>
      <c r="AU513" t="s">
        <v>214</v>
      </c>
    </row>
    <row r="514" spans="1:47" x14ac:dyDescent="0.25">
      <c r="A514" t="s">
        <v>13762</v>
      </c>
      <c r="B514" t="s">
        <v>150</v>
      </c>
      <c r="C514" t="s">
        <v>54</v>
      </c>
      <c r="D514" t="s">
        <v>13763</v>
      </c>
      <c r="E514" t="s">
        <v>51</v>
      </c>
      <c r="F514" t="s">
        <v>13764</v>
      </c>
      <c r="G514" t="s">
        <v>2794</v>
      </c>
      <c r="H514" t="s">
        <v>2794</v>
      </c>
      <c r="I514" t="s">
        <v>101</v>
      </c>
      <c r="J514" t="s">
        <v>13764</v>
      </c>
      <c r="K514" t="s">
        <v>48</v>
      </c>
      <c r="L514" t="s">
        <v>7306</v>
      </c>
      <c r="M514" t="s">
        <v>88</v>
      </c>
      <c r="N514" t="s">
        <v>118</v>
      </c>
      <c r="Q514" t="s">
        <v>91</v>
      </c>
      <c r="R514" t="s">
        <v>51</v>
      </c>
      <c r="S514" t="s">
        <v>13765</v>
      </c>
      <c r="T514" t="s">
        <v>13766</v>
      </c>
      <c r="U514" t="s">
        <v>13767</v>
      </c>
      <c r="V514" t="s">
        <v>13768</v>
      </c>
      <c r="W514" t="s">
        <v>13769</v>
      </c>
      <c r="X514" t="s">
        <v>13770</v>
      </c>
      <c r="Y514" t="s">
        <v>13771</v>
      </c>
      <c r="AB514" t="s">
        <v>13764</v>
      </c>
      <c r="AC514" t="s">
        <v>114</v>
      </c>
      <c r="AD514" t="s">
        <v>13772</v>
      </c>
      <c r="AE514" t="s">
        <v>51</v>
      </c>
      <c r="AF514" t="s">
        <v>52</v>
      </c>
      <c r="AG514" t="s">
        <v>13041</v>
      </c>
      <c r="AH514" t="s">
        <v>3</v>
      </c>
      <c r="AI514" t="s">
        <v>0</v>
      </c>
      <c r="AJ514" t="s">
        <v>53</v>
      </c>
      <c r="AK514" t="s">
        <v>62</v>
      </c>
      <c r="AL514" t="s">
        <v>624</v>
      </c>
      <c r="AM514" t="s">
        <v>55</v>
      </c>
      <c r="AN514" t="s">
        <v>55</v>
      </c>
      <c r="AO514" t="s">
        <v>191</v>
      </c>
      <c r="AP514" t="s">
        <v>196</v>
      </c>
      <c r="AQ514" t="s">
        <v>3011</v>
      </c>
      <c r="AR514" t="s">
        <v>13773</v>
      </c>
      <c r="AS514" t="s">
        <v>208</v>
      </c>
      <c r="AT514" t="s">
        <v>211</v>
      </c>
      <c r="AU514" t="s">
        <v>214</v>
      </c>
    </row>
    <row r="515" spans="1:47" x14ac:dyDescent="0.25">
      <c r="A515" t="s">
        <v>7014</v>
      </c>
      <c r="B515" t="s">
        <v>3086</v>
      </c>
      <c r="C515" t="s">
        <v>126</v>
      </c>
      <c r="D515" t="s">
        <v>7235</v>
      </c>
      <c r="E515" t="s">
        <v>51</v>
      </c>
      <c r="F515" t="s">
        <v>7236</v>
      </c>
      <c r="G515" t="s">
        <v>3327</v>
      </c>
      <c r="H515" t="s">
        <v>3327</v>
      </c>
      <c r="I515" t="s">
        <v>101</v>
      </c>
      <c r="J515" t="s">
        <v>7236</v>
      </c>
      <c r="K515" t="s">
        <v>48</v>
      </c>
      <c r="L515" t="s">
        <v>7141</v>
      </c>
      <c r="M515" t="s">
        <v>88</v>
      </c>
      <c r="N515" t="s">
        <v>134</v>
      </c>
      <c r="Q515" t="s">
        <v>141</v>
      </c>
      <c r="R515" t="s">
        <v>47</v>
      </c>
      <c r="S515" t="s">
        <v>7017</v>
      </c>
      <c r="T515" t="s">
        <v>7018</v>
      </c>
      <c r="V515" t="s">
        <v>7019</v>
      </c>
      <c r="W515" t="s">
        <v>7237</v>
      </c>
      <c r="X515" t="s">
        <v>7238</v>
      </c>
      <c r="Y515" t="s">
        <v>7239</v>
      </c>
      <c r="AB515" t="s">
        <v>7236</v>
      </c>
      <c r="AC515" t="s">
        <v>3214</v>
      </c>
      <c r="AD515" t="s">
        <v>7240</v>
      </c>
      <c r="AE515" t="s">
        <v>51</v>
      </c>
      <c r="AF515" t="s">
        <v>52</v>
      </c>
      <c r="AG515" t="s">
        <v>4</v>
      </c>
      <c r="AH515" t="s">
        <v>73</v>
      </c>
      <c r="AI515" t="s">
        <v>0</v>
      </c>
      <c r="AJ515" t="s">
        <v>53</v>
      </c>
      <c r="AK515" t="s">
        <v>99</v>
      </c>
      <c r="AL515" t="s">
        <v>624</v>
      </c>
      <c r="AM515" t="s">
        <v>51</v>
      </c>
      <c r="AN515" t="s">
        <v>55</v>
      </c>
      <c r="AO515" t="s">
        <v>198</v>
      </c>
      <c r="AP515" t="s">
        <v>192</v>
      </c>
      <c r="AQ515" t="s">
        <v>3119</v>
      </c>
      <c r="AR515" t="s">
        <v>12677</v>
      </c>
      <c r="AS515" t="s">
        <v>208</v>
      </c>
      <c r="AT515" t="s">
        <v>209</v>
      </c>
      <c r="AU515" t="s">
        <v>214</v>
      </c>
    </row>
    <row r="516" spans="1:47" x14ac:dyDescent="0.25">
      <c r="A516" t="s">
        <v>7241</v>
      </c>
      <c r="B516" t="s">
        <v>3086</v>
      </c>
      <c r="C516" t="s">
        <v>126</v>
      </c>
      <c r="D516" t="s">
        <v>7242</v>
      </c>
      <c r="E516" t="s">
        <v>51</v>
      </c>
      <c r="F516" t="s">
        <v>7243</v>
      </c>
      <c r="G516" t="s">
        <v>2794</v>
      </c>
      <c r="H516" t="s">
        <v>2794</v>
      </c>
      <c r="I516" t="s">
        <v>101</v>
      </c>
      <c r="J516" t="s">
        <v>7243</v>
      </c>
      <c r="K516" t="s">
        <v>48</v>
      </c>
      <c r="L516" t="s">
        <v>7141</v>
      </c>
      <c r="M516" t="s">
        <v>88</v>
      </c>
      <c r="N516" t="s">
        <v>134</v>
      </c>
      <c r="Q516" t="s">
        <v>2800</v>
      </c>
      <c r="R516" t="s">
        <v>51</v>
      </c>
      <c r="S516" t="s">
        <v>7244</v>
      </c>
      <c r="T516" t="s">
        <v>7245</v>
      </c>
      <c r="U516" t="s">
        <v>7246</v>
      </c>
      <c r="V516" t="s">
        <v>7247</v>
      </c>
      <c r="W516" t="s">
        <v>7248</v>
      </c>
      <c r="X516" t="s">
        <v>7249</v>
      </c>
      <c r="Y516" t="s">
        <v>7250</v>
      </c>
      <c r="AB516" t="s">
        <v>7243</v>
      </c>
      <c r="AC516" t="s">
        <v>178</v>
      </c>
      <c r="AD516" t="s">
        <v>7251</v>
      </c>
      <c r="AE516" t="s">
        <v>51</v>
      </c>
      <c r="AF516" t="s">
        <v>52</v>
      </c>
      <c r="AG516" t="s">
        <v>4</v>
      </c>
      <c r="AH516" t="s">
        <v>73</v>
      </c>
      <c r="AI516" t="s">
        <v>0</v>
      </c>
      <c r="AJ516" t="s">
        <v>53</v>
      </c>
      <c r="AK516" t="s">
        <v>99</v>
      </c>
      <c r="AL516" t="s">
        <v>624</v>
      </c>
      <c r="AM516" t="s">
        <v>51</v>
      </c>
      <c r="AN516" t="s">
        <v>55</v>
      </c>
      <c r="AO516" t="s">
        <v>2801</v>
      </c>
      <c r="AP516" t="s">
        <v>196</v>
      </c>
      <c r="AQ516" t="s">
        <v>2965</v>
      </c>
      <c r="AR516" t="s">
        <v>12678</v>
      </c>
      <c r="AS516" t="s">
        <v>208</v>
      </c>
      <c r="AT516" t="s">
        <v>212</v>
      </c>
      <c r="AU516" t="s">
        <v>214</v>
      </c>
    </row>
    <row r="517" spans="1:47" x14ac:dyDescent="0.25">
      <c r="A517" t="s">
        <v>7457</v>
      </c>
      <c r="B517" t="s">
        <v>7221</v>
      </c>
      <c r="C517" t="s">
        <v>126</v>
      </c>
      <c r="D517" t="s">
        <v>7458</v>
      </c>
      <c r="E517" t="s">
        <v>55</v>
      </c>
      <c r="F517" t="s">
        <v>7459</v>
      </c>
      <c r="G517" t="s">
        <v>114</v>
      </c>
      <c r="H517" t="s">
        <v>114</v>
      </c>
      <c r="I517" t="s">
        <v>109</v>
      </c>
      <c r="J517" t="s">
        <v>7460</v>
      </c>
      <c r="K517" t="s">
        <v>48</v>
      </c>
      <c r="L517" t="s">
        <v>7461</v>
      </c>
      <c r="M517" t="s">
        <v>88</v>
      </c>
      <c r="N517" t="s">
        <v>134</v>
      </c>
      <c r="Q517" t="s">
        <v>4545</v>
      </c>
      <c r="R517" t="s">
        <v>55</v>
      </c>
      <c r="S517" t="s">
        <v>7462</v>
      </c>
      <c r="T517" t="s">
        <v>7463</v>
      </c>
      <c r="U517" t="s">
        <v>11833</v>
      </c>
      <c r="V517" t="s">
        <v>7464</v>
      </c>
      <c r="W517" t="s">
        <v>7465</v>
      </c>
      <c r="X517" t="s">
        <v>7466</v>
      </c>
      <c r="Y517" t="s">
        <v>7467</v>
      </c>
      <c r="AB517" t="s">
        <v>7460</v>
      </c>
      <c r="AC517" t="s">
        <v>125</v>
      </c>
      <c r="AD517" t="s">
        <v>7468</v>
      </c>
      <c r="AE517" t="s">
        <v>51</v>
      </c>
      <c r="AF517" t="s">
        <v>52</v>
      </c>
      <c r="AG517" t="s">
        <v>4</v>
      </c>
      <c r="AH517" t="s">
        <v>73</v>
      </c>
      <c r="AI517" t="s">
        <v>0</v>
      </c>
      <c r="AJ517" t="s">
        <v>53</v>
      </c>
      <c r="AK517" t="s">
        <v>62</v>
      </c>
      <c r="AL517" t="s">
        <v>624</v>
      </c>
      <c r="AM517" t="s">
        <v>51</v>
      </c>
      <c r="AN517" t="s">
        <v>55</v>
      </c>
      <c r="AO517" t="s">
        <v>4553</v>
      </c>
      <c r="AP517" t="s">
        <v>194</v>
      </c>
      <c r="AQ517" t="s">
        <v>2970</v>
      </c>
      <c r="AR517" t="s">
        <v>12680</v>
      </c>
      <c r="AS517" t="s">
        <v>2859</v>
      </c>
      <c r="AT517" t="s">
        <v>213</v>
      </c>
      <c r="AU517" t="s">
        <v>214</v>
      </c>
    </row>
    <row r="518" spans="1:47" x14ac:dyDescent="0.25">
      <c r="A518" t="s">
        <v>7577</v>
      </c>
      <c r="B518" t="s">
        <v>7221</v>
      </c>
      <c r="C518" t="s">
        <v>126</v>
      </c>
      <c r="D518" t="s">
        <v>7578</v>
      </c>
      <c r="E518" t="s">
        <v>55</v>
      </c>
      <c r="F518" t="s">
        <v>11182</v>
      </c>
      <c r="G518" t="s">
        <v>2794</v>
      </c>
      <c r="H518" t="s">
        <v>2794</v>
      </c>
      <c r="I518" t="s">
        <v>66</v>
      </c>
      <c r="J518" t="s">
        <v>7579</v>
      </c>
      <c r="K518" t="s">
        <v>48</v>
      </c>
      <c r="L518" t="s">
        <v>7461</v>
      </c>
      <c r="M518" t="s">
        <v>88</v>
      </c>
      <c r="N518" t="s">
        <v>134</v>
      </c>
      <c r="Q518" t="s">
        <v>4545</v>
      </c>
      <c r="R518" t="s">
        <v>47</v>
      </c>
      <c r="S518" t="s">
        <v>7580</v>
      </c>
      <c r="T518" t="s">
        <v>7581</v>
      </c>
      <c r="U518" t="s">
        <v>11183</v>
      </c>
      <c r="V518" t="s">
        <v>7582</v>
      </c>
      <c r="W518" t="s">
        <v>7583</v>
      </c>
      <c r="X518" t="s">
        <v>7584</v>
      </c>
      <c r="Y518" t="s">
        <v>7585</v>
      </c>
      <c r="AB518" t="s">
        <v>7579</v>
      </c>
      <c r="AC518" t="s">
        <v>116</v>
      </c>
      <c r="AD518" t="s">
        <v>7586</v>
      </c>
      <c r="AE518" t="s">
        <v>51</v>
      </c>
      <c r="AF518" t="s">
        <v>52</v>
      </c>
      <c r="AG518" t="s">
        <v>4</v>
      </c>
      <c r="AH518" t="s">
        <v>73</v>
      </c>
      <c r="AI518" t="s">
        <v>0</v>
      </c>
      <c r="AJ518" t="s">
        <v>53</v>
      </c>
      <c r="AK518" t="s">
        <v>62</v>
      </c>
      <c r="AL518" t="s">
        <v>624</v>
      </c>
      <c r="AM518" t="s">
        <v>51</v>
      </c>
      <c r="AN518" t="s">
        <v>55</v>
      </c>
      <c r="AO518" t="s">
        <v>4553</v>
      </c>
      <c r="AP518" t="s">
        <v>192</v>
      </c>
      <c r="AQ518" t="s">
        <v>2971</v>
      </c>
      <c r="AR518" t="s">
        <v>12682</v>
      </c>
      <c r="AS518" t="s">
        <v>208</v>
      </c>
      <c r="AT518" t="s">
        <v>211</v>
      </c>
      <c r="AU518" t="s">
        <v>214</v>
      </c>
    </row>
    <row r="519" spans="1:47" x14ac:dyDescent="0.25">
      <c r="A519" t="s">
        <v>13774</v>
      </c>
      <c r="B519" t="s">
        <v>7221</v>
      </c>
      <c r="C519" t="s">
        <v>46</v>
      </c>
      <c r="D519" t="s">
        <v>13775</v>
      </c>
      <c r="E519" t="s">
        <v>55</v>
      </c>
      <c r="F519" t="s">
        <v>13776</v>
      </c>
      <c r="G519" t="s">
        <v>114</v>
      </c>
      <c r="H519" t="s">
        <v>114</v>
      </c>
      <c r="I519" t="s">
        <v>101</v>
      </c>
      <c r="J519" t="s">
        <v>13777</v>
      </c>
      <c r="K519" t="s">
        <v>48</v>
      </c>
      <c r="L519" t="s">
        <v>7226</v>
      </c>
      <c r="M519" t="s">
        <v>88</v>
      </c>
      <c r="N519" t="s">
        <v>136</v>
      </c>
      <c r="Q519" t="s">
        <v>3394</v>
      </c>
      <c r="R519" t="s">
        <v>55</v>
      </c>
      <c r="S519" t="s">
        <v>13778</v>
      </c>
      <c r="T519" t="s">
        <v>13779</v>
      </c>
      <c r="U519" t="s">
        <v>13780</v>
      </c>
      <c r="V519" t="s">
        <v>13781</v>
      </c>
      <c r="W519" t="s">
        <v>13782</v>
      </c>
      <c r="X519" t="s">
        <v>13783</v>
      </c>
      <c r="Y519" t="s">
        <v>13784</v>
      </c>
      <c r="AB519" t="s">
        <v>13777</v>
      </c>
      <c r="AC519" t="s">
        <v>114</v>
      </c>
      <c r="AD519" t="s">
        <v>13785</v>
      </c>
      <c r="AE519" t="s">
        <v>51</v>
      </c>
      <c r="AF519" t="s">
        <v>52</v>
      </c>
      <c r="AG519" t="s">
        <v>13041</v>
      </c>
      <c r="AH519" t="s">
        <v>2</v>
      </c>
      <c r="AI519" t="s">
        <v>0</v>
      </c>
      <c r="AJ519" t="s">
        <v>53</v>
      </c>
      <c r="AK519" t="s">
        <v>62</v>
      </c>
      <c r="AL519" t="s">
        <v>624</v>
      </c>
      <c r="AM519" t="s">
        <v>51</v>
      </c>
      <c r="AN519" t="s">
        <v>55</v>
      </c>
      <c r="AO519" t="s">
        <v>3402</v>
      </c>
      <c r="AP519" t="s">
        <v>194</v>
      </c>
      <c r="AQ519" t="s">
        <v>4450</v>
      </c>
      <c r="AR519" t="s">
        <v>13786</v>
      </c>
      <c r="AS519" t="s">
        <v>2859</v>
      </c>
      <c r="AT519" t="s">
        <v>211</v>
      </c>
      <c r="AU519" t="s">
        <v>214</v>
      </c>
    </row>
    <row r="520" spans="1:47" x14ac:dyDescent="0.25">
      <c r="A520" t="s">
        <v>13787</v>
      </c>
      <c r="B520" t="s">
        <v>7493</v>
      </c>
      <c r="C520" t="s">
        <v>46</v>
      </c>
      <c r="D520" t="s">
        <v>13788</v>
      </c>
      <c r="E520" t="s">
        <v>55</v>
      </c>
      <c r="F520" t="s">
        <v>13789</v>
      </c>
      <c r="G520" t="s">
        <v>2794</v>
      </c>
      <c r="H520" t="s">
        <v>2794</v>
      </c>
      <c r="I520" t="s">
        <v>66</v>
      </c>
      <c r="J520" t="s">
        <v>13790</v>
      </c>
      <c r="K520" t="s">
        <v>48</v>
      </c>
      <c r="L520" t="s">
        <v>7306</v>
      </c>
      <c r="M520" t="s">
        <v>88</v>
      </c>
      <c r="N520" t="s">
        <v>136</v>
      </c>
      <c r="Q520" t="s">
        <v>3597</v>
      </c>
      <c r="R520" t="s">
        <v>55</v>
      </c>
      <c r="S520" t="s">
        <v>13791</v>
      </c>
      <c r="T520" t="s">
        <v>13792</v>
      </c>
      <c r="U520" t="s">
        <v>13793</v>
      </c>
      <c r="V520" t="s">
        <v>13794</v>
      </c>
      <c r="W520" t="s">
        <v>13795</v>
      </c>
      <c r="X520" t="s">
        <v>13796</v>
      </c>
      <c r="Y520" t="s">
        <v>13797</v>
      </c>
      <c r="AB520" t="s">
        <v>13790</v>
      </c>
      <c r="AC520" t="s">
        <v>114</v>
      </c>
      <c r="AD520" t="s">
        <v>13798</v>
      </c>
      <c r="AE520" t="s">
        <v>51</v>
      </c>
      <c r="AF520" t="s">
        <v>52</v>
      </c>
      <c r="AG520" t="s">
        <v>13041</v>
      </c>
      <c r="AH520" t="s">
        <v>2</v>
      </c>
      <c r="AI520" t="s">
        <v>0</v>
      </c>
      <c r="AJ520" t="s">
        <v>53</v>
      </c>
      <c r="AK520" t="s">
        <v>62</v>
      </c>
      <c r="AL520" t="s">
        <v>624</v>
      </c>
      <c r="AM520" t="s">
        <v>51</v>
      </c>
      <c r="AN520" t="s">
        <v>55</v>
      </c>
      <c r="AO520" t="s">
        <v>3604</v>
      </c>
      <c r="AP520" t="s">
        <v>194</v>
      </c>
      <c r="AQ520" t="s">
        <v>3605</v>
      </c>
      <c r="AR520" t="s">
        <v>13799</v>
      </c>
      <c r="AS520" t="s">
        <v>208</v>
      </c>
      <c r="AT520" t="s">
        <v>211</v>
      </c>
      <c r="AU520" t="s">
        <v>214</v>
      </c>
    </row>
    <row r="521" spans="1:47" x14ac:dyDescent="0.25">
      <c r="A521" t="s">
        <v>13800</v>
      </c>
      <c r="B521" t="s">
        <v>7221</v>
      </c>
      <c r="C521" t="s">
        <v>46</v>
      </c>
      <c r="D521" t="s">
        <v>13801</v>
      </c>
      <c r="E521" t="s">
        <v>51</v>
      </c>
      <c r="F521" t="s">
        <v>13802</v>
      </c>
      <c r="G521" t="s">
        <v>114</v>
      </c>
      <c r="H521" t="s">
        <v>114</v>
      </c>
      <c r="I521" t="s">
        <v>101</v>
      </c>
      <c r="J521" t="s">
        <v>13802</v>
      </c>
      <c r="K521" t="s">
        <v>48</v>
      </c>
      <c r="L521" t="s">
        <v>7267</v>
      </c>
      <c r="M521" t="s">
        <v>88</v>
      </c>
      <c r="N521" t="s">
        <v>138</v>
      </c>
      <c r="Q521" t="s">
        <v>3478</v>
      </c>
      <c r="R521" t="s">
        <v>92</v>
      </c>
      <c r="S521" t="s">
        <v>13803</v>
      </c>
      <c r="T521" t="s">
        <v>13804</v>
      </c>
      <c r="U521" t="s">
        <v>13805</v>
      </c>
      <c r="V521" t="s">
        <v>13806</v>
      </c>
      <c r="W521" t="s">
        <v>13807</v>
      </c>
      <c r="X521" t="s">
        <v>13808</v>
      </c>
      <c r="Y521" t="s">
        <v>13809</v>
      </c>
      <c r="AB521" t="s">
        <v>13802</v>
      </c>
      <c r="AC521" t="s">
        <v>114</v>
      </c>
      <c r="AD521" t="s">
        <v>13810</v>
      </c>
      <c r="AE521" t="s">
        <v>51</v>
      </c>
      <c r="AF521" t="s">
        <v>79</v>
      </c>
      <c r="AG521" t="s">
        <v>13041</v>
      </c>
      <c r="AH521" t="s">
        <v>2</v>
      </c>
      <c r="AI521" t="s">
        <v>0</v>
      </c>
      <c r="AJ521" t="s">
        <v>53</v>
      </c>
      <c r="AK521" t="s">
        <v>62</v>
      </c>
      <c r="AL521" t="s">
        <v>614</v>
      </c>
      <c r="AM521" t="s">
        <v>51</v>
      </c>
      <c r="AN521" t="s">
        <v>55</v>
      </c>
      <c r="AO521" t="s">
        <v>3485</v>
      </c>
      <c r="AP521" t="s">
        <v>195</v>
      </c>
      <c r="AQ521" t="s">
        <v>13044</v>
      </c>
      <c r="AR521" t="s">
        <v>13811</v>
      </c>
      <c r="AS521" t="s">
        <v>2859</v>
      </c>
      <c r="AT521" t="s">
        <v>211</v>
      </c>
      <c r="AU521" t="s">
        <v>214</v>
      </c>
    </row>
    <row r="522" spans="1:47" x14ac:dyDescent="0.25">
      <c r="A522" t="s">
        <v>13812</v>
      </c>
      <c r="B522" t="s">
        <v>7221</v>
      </c>
      <c r="C522" t="s">
        <v>46</v>
      </c>
      <c r="D522" t="s">
        <v>13813</v>
      </c>
      <c r="E522" t="s">
        <v>51</v>
      </c>
      <c r="F522" t="s">
        <v>13814</v>
      </c>
      <c r="G522" t="s">
        <v>114</v>
      </c>
      <c r="H522" t="s">
        <v>114</v>
      </c>
      <c r="I522" t="s">
        <v>109</v>
      </c>
      <c r="J522" t="s">
        <v>13814</v>
      </c>
      <c r="K522" t="s">
        <v>48</v>
      </c>
      <c r="L522" t="s">
        <v>7267</v>
      </c>
      <c r="M522" t="s">
        <v>88</v>
      </c>
      <c r="N522" t="s">
        <v>138</v>
      </c>
      <c r="Q522" t="s">
        <v>2802</v>
      </c>
      <c r="R522" t="s">
        <v>92</v>
      </c>
      <c r="S522" t="s">
        <v>13815</v>
      </c>
      <c r="T522" t="s">
        <v>13816</v>
      </c>
      <c r="U522" t="s">
        <v>13817</v>
      </c>
      <c r="V522" t="s">
        <v>13818</v>
      </c>
      <c r="W522" t="s">
        <v>13819</v>
      </c>
      <c r="X522" t="s">
        <v>13820</v>
      </c>
      <c r="Y522" t="s">
        <v>13821</v>
      </c>
      <c r="AB522" t="s">
        <v>13814</v>
      </c>
      <c r="AC522" t="s">
        <v>114</v>
      </c>
      <c r="AD522" t="s">
        <v>13822</v>
      </c>
      <c r="AE522" t="s">
        <v>51</v>
      </c>
      <c r="AF522" t="s">
        <v>79</v>
      </c>
      <c r="AG522" t="s">
        <v>13041</v>
      </c>
      <c r="AH522" t="s">
        <v>2</v>
      </c>
      <c r="AI522" t="s">
        <v>0</v>
      </c>
      <c r="AJ522" t="s">
        <v>53</v>
      </c>
      <c r="AK522" t="s">
        <v>62</v>
      </c>
      <c r="AL522" t="s">
        <v>614</v>
      </c>
      <c r="AM522" t="s">
        <v>55</v>
      </c>
      <c r="AN522" t="s">
        <v>55</v>
      </c>
      <c r="AO522" t="s">
        <v>2803</v>
      </c>
      <c r="AP522" t="s">
        <v>195</v>
      </c>
      <c r="AQ522" t="s">
        <v>2864</v>
      </c>
      <c r="AR522" t="s">
        <v>13823</v>
      </c>
      <c r="AS522" t="s">
        <v>2859</v>
      </c>
      <c r="AT522" t="s">
        <v>211</v>
      </c>
      <c r="AU522" t="s">
        <v>214</v>
      </c>
    </row>
    <row r="523" spans="1:47" x14ac:dyDescent="0.25">
      <c r="A523" t="s">
        <v>2776</v>
      </c>
      <c r="B523" t="s">
        <v>150</v>
      </c>
      <c r="C523" t="s">
        <v>100</v>
      </c>
      <c r="D523" t="s">
        <v>2777</v>
      </c>
      <c r="E523" t="s">
        <v>92</v>
      </c>
      <c r="F523" t="s">
        <v>2788</v>
      </c>
      <c r="G523" t="s">
        <v>106</v>
      </c>
      <c r="H523" t="s">
        <v>106</v>
      </c>
      <c r="I523" t="s">
        <v>66</v>
      </c>
      <c r="J523" t="s">
        <v>2778</v>
      </c>
      <c r="K523" t="s">
        <v>48</v>
      </c>
      <c r="L523" t="s">
        <v>2767</v>
      </c>
      <c r="M523" t="s">
        <v>49</v>
      </c>
      <c r="N523" t="s">
        <v>153</v>
      </c>
      <c r="O523" t="s">
        <v>13824</v>
      </c>
      <c r="P523" t="s">
        <v>13825</v>
      </c>
      <c r="Q523" t="s">
        <v>51</v>
      </c>
      <c r="R523" t="s">
        <v>51</v>
      </c>
      <c r="S523" t="s">
        <v>2779</v>
      </c>
      <c r="T523" t="s">
        <v>2780</v>
      </c>
      <c r="U523" t="s">
        <v>2840</v>
      </c>
      <c r="V523" t="s">
        <v>2781</v>
      </c>
      <c r="W523" t="s">
        <v>2782</v>
      </c>
      <c r="X523" t="s">
        <v>2783</v>
      </c>
      <c r="Y523" t="s">
        <v>2784</v>
      </c>
      <c r="AB523" t="s">
        <v>2778</v>
      </c>
      <c r="AC523" t="s">
        <v>110</v>
      </c>
      <c r="AD523" t="s">
        <v>2785</v>
      </c>
      <c r="AE523" t="s">
        <v>51</v>
      </c>
      <c r="AF523" t="s">
        <v>52</v>
      </c>
      <c r="AG523" t="s">
        <v>4</v>
      </c>
      <c r="AH523" t="s">
        <v>76</v>
      </c>
      <c r="AI523" t="s">
        <v>75</v>
      </c>
      <c r="AJ523" t="s">
        <v>53</v>
      </c>
      <c r="AK523" t="s">
        <v>62</v>
      </c>
      <c r="AL523" t="s">
        <v>575</v>
      </c>
      <c r="AM523" t="s">
        <v>55</v>
      </c>
      <c r="AN523" t="s">
        <v>55</v>
      </c>
      <c r="AO523" t="s">
        <v>196</v>
      </c>
      <c r="AP523" t="s">
        <v>196</v>
      </c>
      <c r="AQ523" t="s">
        <v>202</v>
      </c>
      <c r="AR523" t="s">
        <v>12689</v>
      </c>
      <c r="AS523" t="s">
        <v>207</v>
      </c>
      <c r="AT523" t="s">
        <v>209</v>
      </c>
      <c r="AU523" t="s">
        <v>214</v>
      </c>
    </row>
    <row r="524" spans="1:47" x14ac:dyDescent="0.25">
      <c r="A524" t="s">
        <v>13826</v>
      </c>
      <c r="B524" t="s">
        <v>7221</v>
      </c>
      <c r="C524" t="s">
        <v>83</v>
      </c>
      <c r="D524" t="s">
        <v>13827</v>
      </c>
      <c r="E524" t="s">
        <v>51</v>
      </c>
      <c r="F524" t="s">
        <v>13828</v>
      </c>
      <c r="G524" t="s">
        <v>2794</v>
      </c>
      <c r="H524" t="s">
        <v>2794</v>
      </c>
      <c r="I524" t="s">
        <v>104</v>
      </c>
      <c r="J524" t="s">
        <v>13828</v>
      </c>
      <c r="K524" t="s">
        <v>48</v>
      </c>
      <c r="L524" t="s">
        <v>7558</v>
      </c>
      <c r="M524" t="s">
        <v>49</v>
      </c>
      <c r="N524" t="s">
        <v>148</v>
      </c>
      <c r="O524" t="s">
        <v>7536</v>
      </c>
      <c r="P524" t="s">
        <v>13829</v>
      </c>
      <c r="Q524" t="s">
        <v>112</v>
      </c>
      <c r="R524" t="s">
        <v>55</v>
      </c>
      <c r="S524" t="s">
        <v>13830</v>
      </c>
      <c r="T524" t="s">
        <v>13831</v>
      </c>
      <c r="U524" t="s">
        <v>13832</v>
      </c>
      <c r="V524" t="s">
        <v>13833</v>
      </c>
      <c r="W524" t="s">
        <v>13834</v>
      </c>
      <c r="X524" t="s">
        <v>13835</v>
      </c>
      <c r="Y524" t="s">
        <v>13836</v>
      </c>
      <c r="AB524" t="s">
        <v>13828</v>
      </c>
      <c r="AC524" t="s">
        <v>114</v>
      </c>
      <c r="AD524" t="s">
        <v>13837</v>
      </c>
      <c r="AE524" t="s">
        <v>51</v>
      </c>
      <c r="AF524" t="s">
        <v>79</v>
      </c>
      <c r="AG524" t="s">
        <v>13041</v>
      </c>
      <c r="AH524" t="s">
        <v>71</v>
      </c>
      <c r="AI524" t="s">
        <v>0</v>
      </c>
      <c r="AJ524" t="s">
        <v>53</v>
      </c>
      <c r="AK524" t="s">
        <v>62</v>
      </c>
      <c r="AL524" t="s">
        <v>614</v>
      </c>
      <c r="AM524" t="s">
        <v>55</v>
      </c>
      <c r="AN524" t="s">
        <v>55</v>
      </c>
      <c r="AO524" t="s">
        <v>193</v>
      </c>
      <c r="AP524" t="s">
        <v>194</v>
      </c>
      <c r="AQ524" t="s">
        <v>2921</v>
      </c>
      <c r="AR524" t="s">
        <v>13838</v>
      </c>
      <c r="AS524" t="s">
        <v>208</v>
      </c>
      <c r="AT524" t="s">
        <v>211</v>
      </c>
      <c r="AU524" t="s">
        <v>214</v>
      </c>
    </row>
    <row r="525" spans="1:47" x14ac:dyDescent="0.25">
      <c r="A525" t="s">
        <v>7275</v>
      </c>
      <c r="B525" t="s">
        <v>3086</v>
      </c>
      <c r="C525" t="s">
        <v>100</v>
      </c>
      <c r="D525" t="s">
        <v>7276</v>
      </c>
      <c r="E525" t="s">
        <v>51</v>
      </c>
      <c r="F525" t="s">
        <v>7277</v>
      </c>
      <c r="G525" t="s">
        <v>114</v>
      </c>
      <c r="H525" t="s">
        <v>114</v>
      </c>
      <c r="I525" t="s">
        <v>104</v>
      </c>
      <c r="J525" t="s">
        <v>7277</v>
      </c>
      <c r="K525" t="s">
        <v>48</v>
      </c>
      <c r="L525" t="s">
        <v>7141</v>
      </c>
      <c r="M525" t="s">
        <v>49</v>
      </c>
      <c r="N525" t="s">
        <v>103</v>
      </c>
      <c r="O525" t="s">
        <v>7278</v>
      </c>
      <c r="P525" t="s">
        <v>7279</v>
      </c>
      <c r="Q525" t="s">
        <v>112</v>
      </c>
      <c r="R525" t="s">
        <v>47</v>
      </c>
      <c r="S525" t="s">
        <v>7280</v>
      </c>
      <c r="T525" t="s">
        <v>7281</v>
      </c>
      <c r="U525" t="s">
        <v>7282</v>
      </c>
      <c r="V525" t="s">
        <v>7283</v>
      </c>
      <c r="W525" t="s">
        <v>7284</v>
      </c>
      <c r="X525" t="s">
        <v>7285</v>
      </c>
      <c r="Y525" t="s">
        <v>7286</v>
      </c>
      <c r="AB525" t="s">
        <v>7277</v>
      </c>
      <c r="AC525" t="s">
        <v>7287</v>
      </c>
      <c r="AD525" t="s">
        <v>7288</v>
      </c>
      <c r="AE525" t="s">
        <v>51</v>
      </c>
      <c r="AF525" t="s">
        <v>52</v>
      </c>
      <c r="AG525" t="s">
        <v>4</v>
      </c>
      <c r="AH525" t="s">
        <v>76</v>
      </c>
      <c r="AI525" t="s">
        <v>75</v>
      </c>
      <c r="AJ525" t="s">
        <v>53</v>
      </c>
      <c r="AK525" t="s">
        <v>99</v>
      </c>
      <c r="AL525" t="s">
        <v>624</v>
      </c>
      <c r="AM525" t="s">
        <v>55</v>
      </c>
      <c r="AN525" t="s">
        <v>55</v>
      </c>
      <c r="AO525" t="s">
        <v>193</v>
      </c>
      <c r="AP525" t="s">
        <v>192</v>
      </c>
      <c r="AQ525" t="s">
        <v>2945</v>
      </c>
      <c r="AR525" t="s">
        <v>12690</v>
      </c>
      <c r="AS525" t="s">
        <v>2859</v>
      </c>
      <c r="AT525" t="s">
        <v>3034</v>
      </c>
      <c r="AU525" t="s">
        <v>214</v>
      </c>
    </row>
    <row r="526" spans="1:47" x14ac:dyDescent="0.25">
      <c r="A526" t="s">
        <v>7138</v>
      </c>
      <c r="B526" t="s">
        <v>3086</v>
      </c>
      <c r="C526" t="s">
        <v>100</v>
      </c>
      <c r="D526" t="s">
        <v>7139</v>
      </c>
      <c r="E526" t="s">
        <v>51</v>
      </c>
      <c r="F526" t="s">
        <v>7140</v>
      </c>
      <c r="G526" t="s">
        <v>3049</v>
      </c>
      <c r="H526" t="s">
        <v>3049</v>
      </c>
      <c r="I526" t="s">
        <v>104</v>
      </c>
      <c r="J526" t="s">
        <v>7140</v>
      </c>
      <c r="K526" t="s">
        <v>48</v>
      </c>
      <c r="L526" t="s">
        <v>7141</v>
      </c>
      <c r="M526" t="s">
        <v>49</v>
      </c>
      <c r="N526" t="s">
        <v>103</v>
      </c>
      <c r="O526" t="s">
        <v>7278</v>
      </c>
      <c r="P526" t="s">
        <v>7279</v>
      </c>
      <c r="Q526" t="s">
        <v>3533</v>
      </c>
      <c r="R526" t="s">
        <v>92</v>
      </c>
      <c r="S526" t="s">
        <v>7142</v>
      </c>
      <c r="T526" t="s">
        <v>7143</v>
      </c>
      <c r="U526" t="s">
        <v>13839</v>
      </c>
      <c r="V526" t="s">
        <v>7144</v>
      </c>
      <c r="W526" t="s">
        <v>7145</v>
      </c>
      <c r="X526" t="s">
        <v>7146</v>
      </c>
      <c r="Y526" t="s">
        <v>7147</v>
      </c>
      <c r="AB526" t="s">
        <v>7140</v>
      </c>
      <c r="AC526" t="s">
        <v>178</v>
      </c>
      <c r="AD526" t="s">
        <v>7148</v>
      </c>
      <c r="AE526" t="s">
        <v>51</v>
      </c>
      <c r="AF526" t="s">
        <v>52</v>
      </c>
      <c r="AG526" t="s">
        <v>4</v>
      </c>
      <c r="AH526" t="s">
        <v>76</v>
      </c>
      <c r="AI526" t="s">
        <v>75</v>
      </c>
      <c r="AJ526" t="s">
        <v>53</v>
      </c>
      <c r="AK526" t="s">
        <v>99</v>
      </c>
      <c r="AL526" t="s">
        <v>624</v>
      </c>
      <c r="AM526" t="s">
        <v>51</v>
      </c>
      <c r="AN526" t="s">
        <v>55</v>
      </c>
      <c r="AO526" t="s">
        <v>3539</v>
      </c>
      <c r="AP526" t="s">
        <v>195</v>
      </c>
      <c r="AQ526" t="s">
        <v>2954</v>
      </c>
      <c r="AR526" t="s">
        <v>12652</v>
      </c>
      <c r="AS526" t="s">
        <v>208</v>
      </c>
      <c r="AT526" t="s">
        <v>212</v>
      </c>
      <c r="AU526" t="s">
        <v>214</v>
      </c>
    </row>
    <row r="527" spans="1:47" x14ac:dyDescent="0.25">
      <c r="A527" t="s">
        <v>7302</v>
      </c>
      <c r="B527" t="s">
        <v>7208</v>
      </c>
      <c r="C527" t="s">
        <v>100</v>
      </c>
      <c r="D527" t="s">
        <v>7303</v>
      </c>
      <c r="E527" t="s">
        <v>68</v>
      </c>
      <c r="F527" t="s">
        <v>7304</v>
      </c>
      <c r="G527" t="s">
        <v>3214</v>
      </c>
      <c r="H527" t="s">
        <v>3214</v>
      </c>
      <c r="I527" t="s">
        <v>101</v>
      </c>
      <c r="J527" t="s">
        <v>7305</v>
      </c>
      <c r="K527" t="s">
        <v>48</v>
      </c>
      <c r="L527" t="s">
        <v>7306</v>
      </c>
      <c r="M527" t="s">
        <v>49</v>
      </c>
      <c r="N527" t="s">
        <v>103</v>
      </c>
      <c r="O527" t="s">
        <v>7307</v>
      </c>
      <c r="P527" t="s">
        <v>7308</v>
      </c>
      <c r="Q527" t="s">
        <v>51</v>
      </c>
      <c r="R527" t="s">
        <v>51</v>
      </c>
      <c r="S527" t="s">
        <v>7309</v>
      </c>
      <c r="T527" t="s">
        <v>7310</v>
      </c>
      <c r="U527" t="s">
        <v>13840</v>
      </c>
      <c r="V527" t="s">
        <v>7311</v>
      </c>
      <c r="W527" t="s">
        <v>7312</v>
      </c>
      <c r="X527" t="s">
        <v>7313</v>
      </c>
      <c r="Y527" t="s">
        <v>7314</v>
      </c>
      <c r="AB527" t="s">
        <v>7305</v>
      </c>
      <c r="AC527" t="s">
        <v>3214</v>
      </c>
      <c r="AD527" t="s">
        <v>7315</v>
      </c>
      <c r="AE527" t="s">
        <v>51</v>
      </c>
      <c r="AF527" t="s">
        <v>52</v>
      </c>
      <c r="AG527" t="s">
        <v>4</v>
      </c>
      <c r="AH527" t="s">
        <v>76</v>
      </c>
      <c r="AI527" t="s">
        <v>75</v>
      </c>
      <c r="AJ527" t="s">
        <v>53</v>
      </c>
      <c r="AK527" t="s">
        <v>62</v>
      </c>
      <c r="AL527" t="s">
        <v>624</v>
      </c>
      <c r="AM527" t="s">
        <v>55</v>
      </c>
      <c r="AN527" t="s">
        <v>55</v>
      </c>
      <c r="AO527" t="s">
        <v>196</v>
      </c>
      <c r="AP527" t="s">
        <v>196</v>
      </c>
      <c r="AQ527" t="s">
        <v>202</v>
      </c>
      <c r="AR527" t="s">
        <v>12692</v>
      </c>
      <c r="AS527" t="s">
        <v>207</v>
      </c>
      <c r="AT527" t="s">
        <v>209</v>
      </c>
      <c r="AU527" t="s">
        <v>214</v>
      </c>
    </row>
    <row r="528" spans="1:47" x14ac:dyDescent="0.25">
      <c r="A528" t="s">
        <v>7318</v>
      </c>
      <c r="B528" t="s">
        <v>7221</v>
      </c>
      <c r="C528" t="s">
        <v>54</v>
      </c>
      <c r="D528" t="s">
        <v>7319</v>
      </c>
      <c r="E528" t="s">
        <v>92</v>
      </c>
      <c r="F528" t="s">
        <v>7320</v>
      </c>
      <c r="G528" t="s">
        <v>114</v>
      </c>
      <c r="H528" t="s">
        <v>114</v>
      </c>
      <c r="I528" t="s">
        <v>66</v>
      </c>
      <c r="J528" t="s">
        <v>7321</v>
      </c>
      <c r="K528" t="s">
        <v>48</v>
      </c>
      <c r="L528" t="s">
        <v>7322</v>
      </c>
      <c r="M528" t="s">
        <v>49</v>
      </c>
      <c r="N528" t="s">
        <v>120</v>
      </c>
      <c r="O528" t="s">
        <v>13841</v>
      </c>
      <c r="P528" t="s">
        <v>13842</v>
      </c>
      <c r="Q528" t="s">
        <v>55</v>
      </c>
      <c r="R528" t="s">
        <v>55</v>
      </c>
      <c r="S528" t="s">
        <v>7324</v>
      </c>
      <c r="T528" t="s">
        <v>7325</v>
      </c>
      <c r="U528" t="s">
        <v>11635</v>
      </c>
      <c r="V528" t="s">
        <v>7326</v>
      </c>
      <c r="W528" t="s">
        <v>7327</v>
      </c>
      <c r="X528" t="s">
        <v>7328</v>
      </c>
      <c r="Y528" t="s">
        <v>7329</v>
      </c>
      <c r="AB528" t="s">
        <v>7321</v>
      </c>
      <c r="AC528" t="s">
        <v>125</v>
      </c>
      <c r="AD528" t="s">
        <v>7330</v>
      </c>
      <c r="AE528" t="s">
        <v>51</v>
      </c>
      <c r="AF528" t="s">
        <v>52</v>
      </c>
      <c r="AG528" t="s">
        <v>4</v>
      </c>
      <c r="AH528" t="s">
        <v>3</v>
      </c>
      <c r="AI528" t="s">
        <v>0</v>
      </c>
      <c r="AJ528" t="s">
        <v>53</v>
      </c>
      <c r="AK528" t="s">
        <v>62</v>
      </c>
      <c r="AL528" t="s">
        <v>615</v>
      </c>
      <c r="AM528" t="s">
        <v>55</v>
      </c>
      <c r="AN528" t="s">
        <v>55</v>
      </c>
      <c r="AO528" t="s">
        <v>194</v>
      </c>
      <c r="AP528" t="s">
        <v>194</v>
      </c>
      <c r="AQ528" t="s">
        <v>3001</v>
      </c>
      <c r="AR528" t="s">
        <v>12693</v>
      </c>
      <c r="AS528" t="s">
        <v>2859</v>
      </c>
      <c r="AT528" t="s">
        <v>213</v>
      </c>
      <c r="AU528" t="s">
        <v>214</v>
      </c>
    </row>
    <row r="529" spans="1:47" x14ac:dyDescent="0.25">
      <c r="A529" t="s">
        <v>7263</v>
      </c>
      <c r="B529" t="s">
        <v>7264</v>
      </c>
      <c r="C529" t="s">
        <v>54</v>
      </c>
      <c r="D529" t="s">
        <v>7265</v>
      </c>
      <c r="E529" t="s">
        <v>92</v>
      </c>
      <c r="F529" t="s">
        <v>11195</v>
      </c>
      <c r="G529" t="s">
        <v>114</v>
      </c>
      <c r="H529" t="s">
        <v>114</v>
      </c>
      <c r="I529" t="s">
        <v>101</v>
      </c>
      <c r="J529" t="s">
        <v>7266</v>
      </c>
      <c r="K529" t="s">
        <v>48</v>
      </c>
      <c r="L529" t="s">
        <v>7167</v>
      </c>
      <c r="M529" t="s">
        <v>49</v>
      </c>
      <c r="N529" t="s">
        <v>120</v>
      </c>
      <c r="O529" t="s">
        <v>7323</v>
      </c>
      <c r="P529" t="s">
        <v>8714</v>
      </c>
      <c r="Q529" t="s">
        <v>91</v>
      </c>
      <c r="R529" t="s">
        <v>51</v>
      </c>
      <c r="S529" t="s">
        <v>7268</v>
      </c>
      <c r="T529" t="s">
        <v>7269</v>
      </c>
      <c r="U529" t="s">
        <v>11196</v>
      </c>
      <c r="V529" t="s">
        <v>7270</v>
      </c>
      <c r="W529" t="s">
        <v>7271</v>
      </c>
      <c r="X529" t="s">
        <v>7272</v>
      </c>
      <c r="Y529" t="s">
        <v>7273</v>
      </c>
      <c r="AB529" t="s">
        <v>7266</v>
      </c>
      <c r="AC529" t="s">
        <v>116</v>
      </c>
      <c r="AD529" t="s">
        <v>7274</v>
      </c>
      <c r="AE529" t="s">
        <v>51</v>
      </c>
      <c r="AF529" t="s">
        <v>52</v>
      </c>
      <c r="AG529" t="s">
        <v>4</v>
      </c>
      <c r="AH529" t="s">
        <v>3</v>
      </c>
      <c r="AI529" t="s">
        <v>0</v>
      </c>
      <c r="AJ529" t="s">
        <v>53</v>
      </c>
      <c r="AK529" t="s">
        <v>62</v>
      </c>
      <c r="AL529" t="s">
        <v>615</v>
      </c>
      <c r="AM529" t="s">
        <v>55</v>
      </c>
      <c r="AN529" t="s">
        <v>55</v>
      </c>
      <c r="AO529" t="s">
        <v>191</v>
      </c>
      <c r="AP529" t="s">
        <v>196</v>
      </c>
      <c r="AQ529" t="s">
        <v>3011</v>
      </c>
      <c r="AR529" t="s">
        <v>12694</v>
      </c>
      <c r="AS529" t="s">
        <v>2859</v>
      </c>
      <c r="AT529" t="s">
        <v>211</v>
      </c>
      <c r="AU529" t="s">
        <v>214</v>
      </c>
    </row>
    <row r="530" spans="1:47" x14ac:dyDescent="0.25">
      <c r="A530" t="s">
        <v>7331</v>
      </c>
      <c r="B530" t="s">
        <v>7208</v>
      </c>
      <c r="C530" t="s">
        <v>54</v>
      </c>
      <c r="D530" t="s">
        <v>7332</v>
      </c>
      <c r="E530" t="s">
        <v>92</v>
      </c>
      <c r="F530" t="s">
        <v>7333</v>
      </c>
      <c r="G530" t="s">
        <v>116</v>
      </c>
      <c r="H530" t="s">
        <v>116</v>
      </c>
      <c r="I530" t="s">
        <v>104</v>
      </c>
      <c r="J530" t="s">
        <v>7334</v>
      </c>
      <c r="K530" t="s">
        <v>48</v>
      </c>
      <c r="L530" t="s">
        <v>7167</v>
      </c>
      <c r="M530" t="s">
        <v>49</v>
      </c>
      <c r="N530" t="s">
        <v>120</v>
      </c>
      <c r="O530" t="s">
        <v>7316</v>
      </c>
      <c r="P530" t="s">
        <v>7317</v>
      </c>
      <c r="Q530" t="s">
        <v>2798</v>
      </c>
      <c r="R530" t="s">
        <v>51</v>
      </c>
      <c r="S530" t="s">
        <v>7335</v>
      </c>
      <c r="T530" t="s">
        <v>7336</v>
      </c>
      <c r="U530" t="s">
        <v>7337</v>
      </c>
      <c r="V530" t="s">
        <v>7338</v>
      </c>
      <c r="W530" t="s">
        <v>7339</v>
      </c>
      <c r="X530" t="s">
        <v>7340</v>
      </c>
      <c r="Y530" t="s">
        <v>7341</v>
      </c>
      <c r="AB530" t="s">
        <v>7334</v>
      </c>
      <c r="AC530" t="s">
        <v>125</v>
      </c>
      <c r="AD530" t="s">
        <v>7342</v>
      </c>
      <c r="AE530" t="s">
        <v>51</v>
      </c>
      <c r="AF530" t="s">
        <v>52</v>
      </c>
      <c r="AG530" t="s">
        <v>4</v>
      </c>
      <c r="AH530" t="s">
        <v>3</v>
      </c>
      <c r="AI530" t="s">
        <v>0</v>
      </c>
      <c r="AJ530" t="s">
        <v>53</v>
      </c>
      <c r="AK530" t="s">
        <v>62</v>
      </c>
      <c r="AL530" t="s">
        <v>615</v>
      </c>
      <c r="AM530" t="s">
        <v>51</v>
      </c>
      <c r="AN530" t="s">
        <v>55</v>
      </c>
      <c r="AO530" t="s">
        <v>2799</v>
      </c>
      <c r="AP530" t="s">
        <v>196</v>
      </c>
      <c r="AQ530" t="s">
        <v>3015</v>
      </c>
      <c r="AR530" t="s">
        <v>12695</v>
      </c>
      <c r="AS530" t="s">
        <v>207</v>
      </c>
      <c r="AT530" t="s">
        <v>213</v>
      </c>
      <c r="AU530" t="s">
        <v>214</v>
      </c>
    </row>
    <row r="531" spans="1:47" x14ac:dyDescent="0.25">
      <c r="A531" t="s">
        <v>2845</v>
      </c>
      <c r="B531" t="s">
        <v>150</v>
      </c>
      <c r="C531" t="s">
        <v>83</v>
      </c>
      <c r="D531" t="s">
        <v>11172</v>
      </c>
      <c r="E531" t="s">
        <v>55</v>
      </c>
      <c r="F531" t="s">
        <v>13843</v>
      </c>
      <c r="G531" t="s">
        <v>114</v>
      </c>
      <c r="H531" t="s">
        <v>114</v>
      </c>
      <c r="I531" t="s">
        <v>101</v>
      </c>
      <c r="J531" t="s">
        <v>11173</v>
      </c>
      <c r="K531" t="s">
        <v>48</v>
      </c>
      <c r="L531" t="s">
        <v>7167</v>
      </c>
      <c r="M531" t="s">
        <v>49</v>
      </c>
      <c r="N531" t="s">
        <v>122</v>
      </c>
      <c r="O531" t="s">
        <v>13844</v>
      </c>
      <c r="P531" t="s">
        <v>13845</v>
      </c>
      <c r="Q531" t="s">
        <v>92</v>
      </c>
      <c r="R531" t="s">
        <v>47</v>
      </c>
      <c r="S531" t="s">
        <v>2846</v>
      </c>
      <c r="T531" t="s">
        <v>2847</v>
      </c>
      <c r="U531" t="s">
        <v>13846</v>
      </c>
      <c r="V531" t="s">
        <v>2848</v>
      </c>
      <c r="W531" t="s">
        <v>11174</v>
      </c>
      <c r="X531" t="s">
        <v>11175</v>
      </c>
      <c r="Y531" t="s">
        <v>11176</v>
      </c>
      <c r="AB531" t="s">
        <v>11173</v>
      </c>
      <c r="AC531" t="s">
        <v>116</v>
      </c>
      <c r="AD531" t="s">
        <v>11177</v>
      </c>
      <c r="AE531" t="s">
        <v>51</v>
      </c>
      <c r="AF531" t="s">
        <v>52</v>
      </c>
      <c r="AG531" t="s">
        <v>2858</v>
      </c>
      <c r="AH531" t="s">
        <v>71</v>
      </c>
      <c r="AI531" t="s">
        <v>0</v>
      </c>
      <c r="AJ531" t="s">
        <v>53</v>
      </c>
      <c r="AK531" t="s">
        <v>62</v>
      </c>
      <c r="AL531" t="s">
        <v>615</v>
      </c>
      <c r="AM531" t="s">
        <v>55</v>
      </c>
      <c r="AN531" t="s">
        <v>55</v>
      </c>
      <c r="AO531" t="s">
        <v>195</v>
      </c>
      <c r="AP531" t="s">
        <v>192</v>
      </c>
      <c r="AQ531" t="s">
        <v>2842</v>
      </c>
      <c r="AR531" t="s">
        <v>12673</v>
      </c>
      <c r="AS531" t="s">
        <v>2859</v>
      </c>
      <c r="AT531" t="s">
        <v>211</v>
      </c>
      <c r="AU531" t="s">
        <v>214</v>
      </c>
    </row>
    <row r="532" spans="1:47" x14ac:dyDescent="0.25">
      <c r="A532" t="s">
        <v>7343</v>
      </c>
      <c r="B532" t="s">
        <v>7264</v>
      </c>
      <c r="C532" t="s">
        <v>100</v>
      </c>
      <c r="D532" t="s">
        <v>7344</v>
      </c>
      <c r="E532" t="s">
        <v>92</v>
      </c>
      <c r="F532" t="s">
        <v>7345</v>
      </c>
      <c r="G532" t="s">
        <v>114</v>
      </c>
      <c r="H532" t="s">
        <v>114</v>
      </c>
      <c r="I532" t="s">
        <v>66</v>
      </c>
      <c r="J532" t="s">
        <v>7346</v>
      </c>
      <c r="K532" t="s">
        <v>48</v>
      </c>
      <c r="L532" t="s">
        <v>7212</v>
      </c>
      <c r="M532" t="s">
        <v>49</v>
      </c>
      <c r="N532" t="s">
        <v>124</v>
      </c>
      <c r="O532" t="s">
        <v>13847</v>
      </c>
      <c r="P532" t="s">
        <v>13848</v>
      </c>
      <c r="Q532" t="s">
        <v>91</v>
      </c>
      <c r="R532" t="s">
        <v>55</v>
      </c>
      <c r="S532" t="s">
        <v>7347</v>
      </c>
      <c r="T532" t="s">
        <v>7348</v>
      </c>
      <c r="U532" t="s">
        <v>13849</v>
      </c>
      <c r="V532" t="s">
        <v>7349</v>
      </c>
      <c r="W532" t="s">
        <v>7350</v>
      </c>
      <c r="X532" t="s">
        <v>7351</v>
      </c>
      <c r="Y532" t="s">
        <v>7352</v>
      </c>
      <c r="AB532" t="s">
        <v>7346</v>
      </c>
      <c r="AC532" t="s">
        <v>111</v>
      </c>
      <c r="AD532" t="s">
        <v>7353</v>
      </c>
      <c r="AE532" t="s">
        <v>51</v>
      </c>
      <c r="AF532" t="s">
        <v>52</v>
      </c>
      <c r="AG532" t="s">
        <v>4</v>
      </c>
      <c r="AH532" t="s">
        <v>76</v>
      </c>
      <c r="AI532" t="s">
        <v>75</v>
      </c>
      <c r="AJ532" t="s">
        <v>53</v>
      </c>
      <c r="AK532" t="s">
        <v>62</v>
      </c>
      <c r="AL532" t="s">
        <v>615</v>
      </c>
      <c r="AM532" t="s">
        <v>55</v>
      </c>
      <c r="AN532" t="s">
        <v>55</v>
      </c>
      <c r="AO532" t="s">
        <v>191</v>
      </c>
      <c r="AP532" t="s">
        <v>194</v>
      </c>
      <c r="AQ532" t="s">
        <v>2946</v>
      </c>
      <c r="AR532" t="s">
        <v>12669</v>
      </c>
      <c r="AS532" t="s">
        <v>2859</v>
      </c>
      <c r="AT532" t="s">
        <v>210</v>
      </c>
      <c r="AU532" t="s">
        <v>214</v>
      </c>
    </row>
    <row r="533" spans="1:47" x14ac:dyDescent="0.25">
      <c r="A533" t="s">
        <v>12653</v>
      </c>
      <c r="B533" t="s">
        <v>7221</v>
      </c>
      <c r="C533" t="s">
        <v>100</v>
      </c>
      <c r="D533" t="s">
        <v>12654</v>
      </c>
      <c r="E533" t="s">
        <v>92</v>
      </c>
      <c r="F533" t="s">
        <v>13850</v>
      </c>
      <c r="G533" t="s">
        <v>114</v>
      </c>
      <c r="H533" t="s">
        <v>114</v>
      </c>
      <c r="I533" t="s">
        <v>66</v>
      </c>
      <c r="J533" t="s">
        <v>12655</v>
      </c>
      <c r="K533" t="s">
        <v>48</v>
      </c>
      <c r="L533" t="s">
        <v>7322</v>
      </c>
      <c r="M533" t="s">
        <v>49</v>
      </c>
      <c r="N533" t="s">
        <v>124</v>
      </c>
      <c r="O533" t="s">
        <v>13851</v>
      </c>
      <c r="P533" t="s">
        <v>13852</v>
      </c>
      <c r="Q533" t="s">
        <v>92</v>
      </c>
      <c r="R533" t="s">
        <v>92</v>
      </c>
      <c r="S533" t="s">
        <v>12656</v>
      </c>
      <c r="T533" t="s">
        <v>12657</v>
      </c>
      <c r="U533" t="s">
        <v>13853</v>
      </c>
      <c r="V533" t="s">
        <v>12658</v>
      </c>
      <c r="W533" t="s">
        <v>12659</v>
      </c>
      <c r="X533" t="s">
        <v>12660</v>
      </c>
      <c r="Y533" t="s">
        <v>12661</v>
      </c>
      <c r="AB533" t="s">
        <v>12655</v>
      </c>
      <c r="AC533" t="s">
        <v>116</v>
      </c>
      <c r="AD533" t="s">
        <v>12662</v>
      </c>
      <c r="AE533" t="s">
        <v>51</v>
      </c>
      <c r="AF533" t="s">
        <v>52</v>
      </c>
      <c r="AG533" t="s">
        <v>2858</v>
      </c>
      <c r="AH533" t="s">
        <v>76</v>
      </c>
      <c r="AI533" t="s">
        <v>75</v>
      </c>
      <c r="AJ533" t="s">
        <v>53</v>
      </c>
      <c r="AK533" t="s">
        <v>62</v>
      </c>
      <c r="AL533" t="s">
        <v>615</v>
      </c>
      <c r="AM533" t="s">
        <v>55</v>
      </c>
      <c r="AN533" t="s">
        <v>55</v>
      </c>
      <c r="AO533" t="s">
        <v>195</v>
      </c>
      <c r="AP533" t="s">
        <v>195</v>
      </c>
      <c r="AQ533" t="s">
        <v>12057</v>
      </c>
      <c r="AR533" t="s">
        <v>12663</v>
      </c>
      <c r="AS533" t="s">
        <v>2859</v>
      </c>
      <c r="AT533" t="s">
        <v>211</v>
      </c>
      <c r="AU533" t="s">
        <v>214</v>
      </c>
    </row>
    <row r="534" spans="1:47" x14ac:dyDescent="0.25">
      <c r="A534" t="s">
        <v>11161</v>
      </c>
      <c r="B534" t="s">
        <v>11162</v>
      </c>
      <c r="C534" t="s">
        <v>100</v>
      </c>
      <c r="D534" t="s">
        <v>11163</v>
      </c>
      <c r="E534" t="s">
        <v>92</v>
      </c>
      <c r="F534" t="s">
        <v>13854</v>
      </c>
      <c r="G534" t="s">
        <v>114</v>
      </c>
      <c r="H534" t="s">
        <v>114</v>
      </c>
      <c r="I534" t="s">
        <v>66</v>
      </c>
      <c r="J534" t="s">
        <v>11164</v>
      </c>
      <c r="K534" t="s">
        <v>48</v>
      </c>
      <c r="L534" t="s">
        <v>7167</v>
      </c>
      <c r="M534" t="s">
        <v>49</v>
      </c>
      <c r="N534" t="s">
        <v>124</v>
      </c>
      <c r="O534" t="s">
        <v>13855</v>
      </c>
      <c r="P534" t="s">
        <v>13856</v>
      </c>
      <c r="Q534" t="s">
        <v>55</v>
      </c>
      <c r="R534" t="s">
        <v>51</v>
      </c>
      <c r="S534" t="s">
        <v>11165</v>
      </c>
      <c r="T534" t="s">
        <v>11166</v>
      </c>
      <c r="U534" t="s">
        <v>13857</v>
      </c>
      <c r="V534" t="s">
        <v>11167</v>
      </c>
      <c r="W534" t="s">
        <v>11168</v>
      </c>
      <c r="X534" t="s">
        <v>11169</v>
      </c>
      <c r="Y534" t="s">
        <v>11170</v>
      </c>
      <c r="AB534" t="s">
        <v>11164</v>
      </c>
      <c r="AC534" t="s">
        <v>116</v>
      </c>
      <c r="AD534" t="s">
        <v>11171</v>
      </c>
      <c r="AE534" t="s">
        <v>51</v>
      </c>
      <c r="AF534" t="s">
        <v>52</v>
      </c>
      <c r="AG534" t="s">
        <v>2858</v>
      </c>
      <c r="AH534" t="s">
        <v>76</v>
      </c>
      <c r="AI534" t="s">
        <v>75</v>
      </c>
      <c r="AJ534" t="s">
        <v>53</v>
      </c>
      <c r="AK534" t="s">
        <v>62</v>
      </c>
      <c r="AL534" t="s">
        <v>615</v>
      </c>
      <c r="AM534" t="s">
        <v>55</v>
      </c>
      <c r="AN534" t="s">
        <v>55</v>
      </c>
      <c r="AO534" t="s">
        <v>194</v>
      </c>
      <c r="AP534" t="s">
        <v>196</v>
      </c>
      <c r="AQ534" t="s">
        <v>8111</v>
      </c>
      <c r="AR534" t="s">
        <v>12667</v>
      </c>
      <c r="AS534" t="s">
        <v>2859</v>
      </c>
      <c r="AT534" t="s">
        <v>211</v>
      </c>
      <c r="AU534" t="s">
        <v>214</v>
      </c>
    </row>
    <row r="535" spans="1:47" x14ac:dyDescent="0.25">
      <c r="A535" t="s">
        <v>7354</v>
      </c>
      <c r="B535" t="s">
        <v>7221</v>
      </c>
      <c r="C535" t="s">
        <v>100</v>
      </c>
      <c r="D535" t="s">
        <v>7355</v>
      </c>
      <c r="E535" t="s">
        <v>92</v>
      </c>
      <c r="F535" t="s">
        <v>7356</v>
      </c>
      <c r="G535" t="s">
        <v>125</v>
      </c>
      <c r="H535" t="s">
        <v>125</v>
      </c>
      <c r="I535" t="s">
        <v>66</v>
      </c>
      <c r="J535" t="s">
        <v>7357</v>
      </c>
      <c r="K535" t="s">
        <v>48</v>
      </c>
      <c r="L535" t="s">
        <v>7222</v>
      </c>
      <c r="M535" t="s">
        <v>49</v>
      </c>
      <c r="N535" t="s">
        <v>124</v>
      </c>
      <c r="O535" t="s">
        <v>7358</v>
      </c>
      <c r="P535" t="s">
        <v>7359</v>
      </c>
      <c r="Q535" t="s">
        <v>55</v>
      </c>
      <c r="R535" t="s">
        <v>47</v>
      </c>
      <c r="S535" t="s">
        <v>7360</v>
      </c>
      <c r="T535" t="s">
        <v>7361</v>
      </c>
      <c r="U535" t="s">
        <v>7362</v>
      </c>
      <c r="V535" t="s">
        <v>7363</v>
      </c>
      <c r="W535" t="s">
        <v>7364</v>
      </c>
      <c r="X535" t="s">
        <v>7365</v>
      </c>
      <c r="Y535" t="s">
        <v>7366</v>
      </c>
      <c r="AB535" t="s">
        <v>7357</v>
      </c>
      <c r="AC535" t="s">
        <v>178</v>
      </c>
      <c r="AD535" t="s">
        <v>7367</v>
      </c>
      <c r="AE535" t="s">
        <v>51</v>
      </c>
      <c r="AF535" t="s">
        <v>52</v>
      </c>
      <c r="AG535" t="s">
        <v>4</v>
      </c>
      <c r="AH535" t="s">
        <v>76</v>
      </c>
      <c r="AI535" t="s">
        <v>75</v>
      </c>
      <c r="AJ535" t="s">
        <v>53</v>
      </c>
      <c r="AK535" t="s">
        <v>62</v>
      </c>
      <c r="AL535" t="s">
        <v>615</v>
      </c>
      <c r="AM535" t="s">
        <v>55</v>
      </c>
      <c r="AN535" t="s">
        <v>55</v>
      </c>
      <c r="AO535" t="s">
        <v>194</v>
      </c>
      <c r="AP535" t="s">
        <v>192</v>
      </c>
      <c r="AQ535" t="s">
        <v>2935</v>
      </c>
      <c r="AR535" t="s">
        <v>12696</v>
      </c>
      <c r="AS535" t="s">
        <v>207</v>
      </c>
      <c r="AT535" t="s">
        <v>212</v>
      </c>
      <c r="AU535" t="s">
        <v>214</v>
      </c>
    </row>
    <row r="536" spans="1:47" x14ac:dyDescent="0.25">
      <c r="A536" t="s">
        <v>11219</v>
      </c>
      <c r="B536" t="s">
        <v>7221</v>
      </c>
      <c r="C536" t="s">
        <v>126</v>
      </c>
      <c r="D536" t="s">
        <v>11220</v>
      </c>
      <c r="E536" t="s">
        <v>92</v>
      </c>
      <c r="F536" t="s">
        <v>13858</v>
      </c>
      <c r="G536" t="s">
        <v>114</v>
      </c>
      <c r="H536" t="s">
        <v>114</v>
      </c>
      <c r="I536" t="s">
        <v>66</v>
      </c>
      <c r="J536" t="s">
        <v>11221</v>
      </c>
      <c r="K536" t="s">
        <v>48</v>
      </c>
      <c r="L536" t="s">
        <v>7322</v>
      </c>
      <c r="M536" t="s">
        <v>49</v>
      </c>
      <c r="N536" t="s">
        <v>128</v>
      </c>
      <c r="O536" t="s">
        <v>9191</v>
      </c>
      <c r="P536" t="s">
        <v>9192</v>
      </c>
      <c r="Q536" t="s">
        <v>3183</v>
      </c>
      <c r="R536" t="s">
        <v>55</v>
      </c>
      <c r="S536" t="s">
        <v>11222</v>
      </c>
      <c r="T536" t="s">
        <v>11223</v>
      </c>
      <c r="U536" t="s">
        <v>11224</v>
      </c>
      <c r="V536" t="s">
        <v>11225</v>
      </c>
      <c r="W536" t="s">
        <v>11226</v>
      </c>
      <c r="X536" t="s">
        <v>11227</v>
      </c>
      <c r="Y536" t="s">
        <v>11228</v>
      </c>
      <c r="AB536" t="s">
        <v>11221</v>
      </c>
      <c r="AC536" t="s">
        <v>116</v>
      </c>
      <c r="AD536" t="s">
        <v>11229</v>
      </c>
      <c r="AE536" t="s">
        <v>51</v>
      </c>
      <c r="AF536" t="s">
        <v>52</v>
      </c>
      <c r="AG536" t="s">
        <v>2858</v>
      </c>
      <c r="AH536" t="s">
        <v>73</v>
      </c>
      <c r="AI536" t="s">
        <v>0</v>
      </c>
      <c r="AJ536" t="s">
        <v>53</v>
      </c>
      <c r="AK536" t="s">
        <v>62</v>
      </c>
      <c r="AL536" t="s">
        <v>615</v>
      </c>
      <c r="AM536" t="s">
        <v>51</v>
      </c>
      <c r="AN536" t="s">
        <v>55</v>
      </c>
      <c r="AO536" t="s">
        <v>3191</v>
      </c>
      <c r="AP536" t="s">
        <v>194</v>
      </c>
      <c r="AQ536" t="s">
        <v>2980</v>
      </c>
      <c r="AR536" t="s">
        <v>12681</v>
      </c>
      <c r="AS536" t="s">
        <v>2859</v>
      </c>
      <c r="AT536" t="s">
        <v>211</v>
      </c>
      <c r="AU536" t="s">
        <v>214</v>
      </c>
    </row>
    <row r="537" spans="1:47" x14ac:dyDescent="0.25">
      <c r="A537" t="s">
        <v>7377</v>
      </c>
      <c r="B537" t="s">
        <v>7221</v>
      </c>
      <c r="C537" t="s">
        <v>126</v>
      </c>
      <c r="D537" t="s">
        <v>7378</v>
      </c>
      <c r="E537" t="s">
        <v>92</v>
      </c>
      <c r="F537" t="s">
        <v>7379</v>
      </c>
      <c r="G537" t="s">
        <v>125</v>
      </c>
      <c r="H537" t="s">
        <v>125</v>
      </c>
      <c r="I537" t="s">
        <v>66</v>
      </c>
      <c r="J537" t="s">
        <v>7380</v>
      </c>
      <c r="K537" t="s">
        <v>48</v>
      </c>
      <c r="L537" t="s">
        <v>7322</v>
      </c>
      <c r="M537" t="s">
        <v>49</v>
      </c>
      <c r="N537" t="s">
        <v>128</v>
      </c>
      <c r="O537" t="s">
        <v>7307</v>
      </c>
      <c r="P537" t="s">
        <v>7381</v>
      </c>
      <c r="Q537" t="s">
        <v>4454</v>
      </c>
      <c r="R537" t="s">
        <v>47</v>
      </c>
      <c r="S537" t="s">
        <v>7382</v>
      </c>
      <c r="T537" t="s">
        <v>7383</v>
      </c>
      <c r="U537" t="s">
        <v>7384</v>
      </c>
      <c r="V537" t="s">
        <v>7385</v>
      </c>
      <c r="W537" t="s">
        <v>7386</v>
      </c>
      <c r="X537" t="s">
        <v>7387</v>
      </c>
      <c r="Y537" t="s">
        <v>7388</v>
      </c>
      <c r="AB537" t="s">
        <v>7380</v>
      </c>
      <c r="AC537" t="s">
        <v>3214</v>
      </c>
      <c r="AD537" t="s">
        <v>7389</v>
      </c>
      <c r="AE537" t="s">
        <v>51</v>
      </c>
      <c r="AF537" t="s">
        <v>52</v>
      </c>
      <c r="AG537" t="s">
        <v>4</v>
      </c>
      <c r="AH537" t="s">
        <v>73</v>
      </c>
      <c r="AI537" t="s">
        <v>0</v>
      </c>
      <c r="AJ537" t="s">
        <v>53</v>
      </c>
      <c r="AK537" t="s">
        <v>62</v>
      </c>
      <c r="AL537" t="s">
        <v>615</v>
      </c>
      <c r="AM537" t="s">
        <v>51</v>
      </c>
      <c r="AN537" t="s">
        <v>55</v>
      </c>
      <c r="AO537" t="s">
        <v>4462</v>
      </c>
      <c r="AP537" t="s">
        <v>192</v>
      </c>
      <c r="AQ537" t="s">
        <v>2987</v>
      </c>
      <c r="AR537" t="s">
        <v>12697</v>
      </c>
      <c r="AS537" t="s">
        <v>207</v>
      </c>
      <c r="AT537" t="s">
        <v>209</v>
      </c>
      <c r="AU537" t="s">
        <v>214</v>
      </c>
    </row>
    <row r="538" spans="1:47" x14ac:dyDescent="0.25">
      <c r="A538" t="s">
        <v>7368</v>
      </c>
      <c r="B538" t="s">
        <v>7221</v>
      </c>
      <c r="C538" t="s">
        <v>126</v>
      </c>
      <c r="D538" t="s">
        <v>11178</v>
      </c>
      <c r="E538" t="s">
        <v>92</v>
      </c>
      <c r="F538" t="s">
        <v>13859</v>
      </c>
      <c r="G538" t="s">
        <v>114</v>
      </c>
      <c r="H538" t="s">
        <v>114</v>
      </c>
      <c r="I538" t="s">
        <v>66</v>
      </c>
      <c r="J538" t="s">
        <v>11179</v>
      </c>
      <c r="K538" t="s">
        <v>48</v>
      </c>
      <c r="L538" t="s">
        <v>7322</v>
      </c>
      <c r="M538" t="s">
        <v>49</v>
      </c>
      <c r="N538" t="s">
        <v>128</v>
      </c>
      <c r="O538" t="s">
        <v>8156</v>
      </c>
      <c r="P538" t="s">
        <v>8157</v>
      </c>
      <c r="Q538" t="s">
        <v>4545</v>
      </c>
      <c r="R538" t="s">
        <v>47</v>
      </c>
      <c r="S538" t="s">
        <v>7371</v>
      </c>
      <c r="T538" t="s">
        <v>7372</v>
      </c>
      <c r="U538" t="s">
        <v>11180</v>
      </c>
      <c r="V538" t="s">
        <v>7373</v>
      </c>
      <c r="W538" t="s">
        <v>7374</v>
      </c>
      <c r="X538" t="s">
        <v>7375</v>
      </c>
      <c r="Y538" t="s">
        <v>7376</v>
      </c>
      <c r="AB538" t="s">
        <v>11179</v>
      </c>
      <c r="AC538" t="s">
        <v>116</v>
      </c>
      <c r="AD538" t="s">
        <v>11181</v>
      </c>
      <c r="AE538" t="s">
        <v>51</v>
      </c>
      <c r="AF538" t="s">
        <v>52</v>
      </c>
      <c r="AG538" t="s">
        <v>2858</v>
      </c>
      <c r="AH538" t="s">
        <v>73</v>
      </c>
      <c r="AI538" t="s">
        <v>0</v>
      </c>
      <c r="AJ538" t="s">
        <v>53</v>
      </c>
      <c r="AK538" t="s">
        <v>62</v>
      </c>
      <c r="AL538" t="s">
        <v>615</v>
      </c>
      <c r="AM538" t="s">
        <v>51</v>
      </c>
      <c r="AN538" t="s">
        <v>55</v>
      </c>
      <c r="AO538" t="s">
        <v>4553</v>
      </c>
      <c r="AP538" t="s">
        <v>192</v>
      </c>
      <c r="AQ538" t="s">
        <v>2971</v>
      </c>
      <c r="AR538" t="s">
        <v>12679</v>
      </c>
      <c r="AS538" t="s">
        <v>2859</v>
      </c>
      <c r="AT538" t="s">
        <v>211</v>
      </c>
      <c r="AU538" t="s">
        <v>214</v>
      </c>
    </row>
    <row r="539" spans="1:47" x14ac:dyDescent="0.25">
      <c r="A539" t="s">
        <v>7163</v>
      </c>
      <c r="B539" t="s">
        <v>150</v>
      </c>
      <c r="C539" t="s">
        <v>126</v>
      </c>
      <c r="D539" t="s">
        <v>7164</v>
      </c>
      <c r="E539" t="s">
        <v>55</v>
      </c>
      <c r="F539" t="s">
        <v>7165</v>
      </c>
      <c r="G539" t="s">
        <v>114</v>
      </c>
      <c r="H539" t="s">
        <v>114</v>
      </c>
      <c r="I539" t="s">
        <v>104</v>
      </c>
      <c r="J539" t="s">
        <v>7166</v>
      </c>
      <c r="K539" t="s">
        <v>48</v>
      </c>
      <c r="L539" t="s">
        <v>7167</v>
      </c>
      <c r="M539" t="s">
        <v>49</v>
      </c>
      <c r="N539" t="s">
        <v>128</v>
      </c>
      <c r="O539" t="s">
        <v>9010</v>
      </c>
      <c r="P539" t="s">
        <v>11197</v>
      </c>
      <c r="Q539" t="s">
        <v>3221</v>
      </c>
      <c r="R539" t="s">
        <v>51</v>
      </c>
      <c r="S539" t="s">
        <v>7168</v>
      </c>
      <c r="T539" t="s">
        <v>7169</v>
      </c>
      <c r="U539" t="s">
        <v>7170</v>
      </c>
      <c r="V539" t="s">
        <v>7171</v>
      </c>
      <c r="W539" t="s">
        <v>7172</v>
      </c>
      <c r="X539" t="s">
        <v>7173</v>
      </c>
      <c r="Y539" t="s">
        <v>7174</v>
      </c>
      <c r="AB539" t="s">
        <v>7166</v>
      </c>
      <c r="AC539" t="s">
        <v>140</v>
      </c>
      <c r="AD539" t="s">
        <v>7175</v>
      </c>
      <c r="AE539" t="s">
        <v>51</v>
      </c>
      <c r="AF539" t="s">
        <v>52</v>
      </c>
      <c r="AG539" t="s">
        <v>4</v>
      </c>
      <c r="AH539" t="s">
        <v>73</v>
      </c>
      <c r="AI539" t="s">
        <v>0</v>
      </c>
      <c r="AJ539" t="s">
        <v>53</v>
      </c>
      <c r="AK539" t="s">
        <v>62</v>
      </c>
      <c r="AL539" t="s">
        <v>615</v>
      </c>
      <c r="AM539" t="s">
        <v>51</v>
      </c>
      <c r="AN539" t="s">
        <v>55</v>
      </c>
      <c r="AO539" t="s">
        <v>3230</v>
      </c>
      <c r="AP539" t="s">
        <v>196</v>
      </c>
      <c r="AQ539" t="s">
        <v>2975</v>
      </c>
      <c r="AR539" t="s">
        <v>12698</v>
      </c>
      <c r="AS539" t="s">
        <v>2859</v>
      </c>
      <c r="AT539" t="s">
        <v>209</v>
      </c>
      <c r="AU539" t="s">
        <v>214</v>
      </c>
    </row>
    <row r="540" spans="1:47" x14ac:dyDescent="0.25">
      <c r="A540" t="s">
        <v>7195</v>
      </c>
      <c r="B540" t="s">
        <v>3086</v>
      </c>
      <c r="C540" t="s">
        <v>46</v>
      </c>
      <c r="D540" t="s">
        <v>7196</v>
      </c>
      <c r="E540" t="s">
        <v>55</v>
      </c>
      <c r="F540" t="s">
        <v>7197</v>
      </c>
      <c r="G540" t="s">
        <v>114</v>
      </c>
      <c r="H540" t="s">
        <v>114</v>
      </c>
      <c r="I540" t="s">
        <v>66</v>
      </c>
      <c r="J540" t="s">
        <v>7198</v>
      </c>
      <c r="K540" t="s">
        <v>48</v>
      </c>
      <c r="L540" t="s">
        <v>7153</v>
      </c>
      <c r="M540" t="s">
        <v>49</v>
      </c>
      <c r="N540" t="s">
        <v>130</v>
      </c>
      <c r="O540" t="s">
        <v>13860</v>
      </c>
      <c r="P540" t="s">
        <v>13861</v>
      </c>
      <c r="Q540" t="s">
        <v>4393</v>
      </c>
      <c r="R540" t="s">
        <v>51</v>
      </c>
      <c r="S540" t="s">
        <v>7199</v>
      </c>
      <c r="T540" t="s">
        <v>7200</v>
      </c>
      <c r="U540" t="s">
        <v>7201</v>
      </c>
      <c r="V540" t="s">
        <v>7202</v>
      </c>
      <c r="W540" t="s">
        <v>7203</v>
      </c>
      <c r="X540" t="s">
        <v>7204</v>
      </c>
      <c r="Y540" t="s">
        <v>7205</v>
      </c>
      <c r="AB540" t="s">
        <v>7198</v>
      </c>
      <c r="AC540" t="s">
        <v>3128</v>
      </c>
      <c r="AD540" t="s">
        <v>7206</v>
      </c>
      <c r="AE540" t="s">
        <v>51</v>
      </c>
      <c r="AF540" t="s">
        <v>52</v>
      </c>
      <c r="AG540" t="s">
        <v>4</v>
      </c>
      <c r="AH540" t="s">
        <v>2</v>
      </c>
      <c r="AI540" t="s">
        <v>0</v>
      </c>
      <c r="AJ540" t="s">
        <v>53</v>
      </c>
      <c r="AK540" t="s">
        <v>99</v>
      </c>
      <c r="AL540" t="s">
        <v>615</v>
      </c>
      <c r="AM540" t="s">
        <v>51</v>
      </c>
      <c r="AN540" t="s">
        <v>55</v>
      </c>
      <c r="AO540" t="s">
        <v>4400</v>
      </c>
      <c r="AP540" t="s">
        <v>196</v>
      </c>
      <c r="AQ540" t="s">
        <v>2900</v>
      </c>
      <c r="AR540" t="s">
        <v>12700</v>
      </c>
      <c r="AS540" t="s">
        <v>2859</v>
      </c>
      <c r="AT540" t="s">
        <v>210</v>
      </c>
      <c r="AU540" t="s">
        <v>214</v>
      </c>
    </row>
    <row r="541" spans="1:47" x14ac:dyDescent="0.25">
      <c r="A541" t="s">
        <v>7418</v>
      </c>
      <c r="B541" t="s">
        <v>7221</v>
      </c>
      <c r="C541" t="s">
        <v>46</v>
      </c>
      <c r="D541" t="s">
        <v>7419</v>
      </c>
      <c r="E541" t="s">
        <v>3207</v>
      </c>
      <c r="F541" t="s">
        <v>7420</v>
      </c>
      <c r="G541" t="s">
        <v>116</v>
      </c>
      <c r="H541" t="s">
        <v>116</v>
      </c>
      <c r="I541" t="s">
        <v>104</v>
      </c>
      <c r="J541" t="s">
        <v>7421</v>
      </c>
      <c r="K541" t="s">
        <v>48</v>
      </c>
      <c r="L541" t="s">
        <v>7322</v>
      </c>
      <c r="M541" t="s">
        <v>49</v>
      </c>
      <c r="N541" t="s">
        <v>130</v>
      </c>
      <c r="O541" t="s">
        <v>7422</v>
      </c>
      <c r="P541" t="s">
        <v>7423</v>
      </c>
      <c r="Q541" t="s">
        <v>7424</v>
      </c>
      <c r="R541" t="s">
        <v>47</v>
      </c>
      <c r="S541" t="s">
        <v>7425</v>
      </c>
      <c r="T541" t="s">
        <v>7426</v>
      </c>
      <c r="U541" t="s">
        <v>11198</v>
      </c>
      <c r="V541" t="s">
        <v>7427</v>
      </c>
      <c r="W541" t="s">
        <v>7428</v>
      </c>
      <c r="X541" t="s">
        <v>7429</v>
      </c>
      <c r="Y541" t="s">
        <v>7430</v>
      </c>
      <c r="AB541" t="s">
        <v>7421</v>
      </c>
      <c r="AC541" t="s">
        <v>110</v>
      </c>
      <c r="AD541" t="s">
        <v>7431</v>
      </c>
      <c r="AE541" t="s">
        <v>51</v>
      </c>
      <c r="AF541" t="s">
        <v>52</v>
      </c>
      <c r="AG541" t="s">
        <v>4</v>
      </c>
      <c r="AH541" t="s">
        <v>2</v>
      </c>
      <c r="AI541" t="s">
        <v>0</v>
      </c>
      <c r="AJ541" t="s">
        <v>53</v>
      </c>
      <c r="AK541" t="s">
        <v>62</v>
      </c>
      <c r="AL541" t="s">
        <v>615</v>
      </c>
      <c r="AM541" t="s">
        <v>160</v>
      </c>
      <c r="AN541" t="s">
        <v>55</v>
      </c>
      <c r="AO541" t="s">
        <v>7424</v>
      </c>
      <c r="AP541" t="s">
        <v>192</v>
      </c>
      <c r="AQ541" t="s">
        <v>2910</v>
      </c>
      <c r="AR541" t="s">
        <v>12701</v>
      </c>
      <c r="AS541" t="s">
        <v>207</v>
      </c>
      <c r="AT541" t="s">
        <v>209</v>
      </c>
      <c r="AU541" t="s">
        <v>214</v>
      </c>
    </row>
    <row r="542" spans="1:47" x14ac:dyDescent="0.25">
      <c r="A542" t="s">
        <v>7252</v>
      </c>
      <c r="B542" t="s">
        <v>7221</v>
      </c>
      <c r="C542" t="s">
        <v>46</v>
      </c>
      <c r="D542" t="s">
        <v>7253</v>
      </c>
      <c r="E542" t="s">
        <v>92</v>
      </c>
      <c r="F542" t="s">
        <v>13862</v>
      </c>
      <c r="G542" t="s">
        <v>114</v>
      </c>
      <c r="H542" t="s">
        <v>114</v>
      </c>
      <c r="I542" t="s">
        <v>66</v>
      </c>
      <c r="J542" t="s">
        <v>7254</v>
      </c>
      <c r="K542" t="s">
        <v>48</v>
      </c>
      <c r="L542" t="s">
        <v>7222</v>
      </c>
      <c r="M542" t="s">
        <v>49</v>
      </c>
      <c r="N542" t="s">
        <v>130</v>
      </c>
      <c r="O542" t="s">
        <v>13863</v>
      </c>
      <c r="P542" t="s">
        <v>13864</v>
      </c>
      <c r="Q542" t="s">
        <v>7255</v>
      </c>
      <c r="R542" t="s">
        <v>92</v>
      </c>
      <c r="S542" t="s">
        <v>7256</v>
      </c>
      <c r="T542" t="s">
        <v>7257</v>
      </c>
      <c r="U542" t="s">
        <v>11184</v>
      </c>
      <c r="V542" t="s">
        <v>7258</v>
      </c>
      <c r="W542" t="s">
        <v>7259</v>
      </c>
      <c r="X542" t="s">
        <v>7260</v>
      </c>
      <c r="Y542" t="s">
        <v>7261</v>
      </c>
      <c r="AB542" t="s">
        <v>7254</v>
      </c>
      <c r="AC542" t="s">
        <v>116</v>
      </c>
      <c r="AD542" t="s">
        <v>7262</v>
      </c>
      <c r="AE542" t="s">
        <v>51</v>
      </c>
      <c r="AF542" t="s">
        <v>52</v>
      </c>
      <c r="AG542" t="s">
        <v>4</v>
      </c>
      <c r="AH542" t="s">
        <v>2</v>
      </c>
      <c r="AI542" t="s">
        <v>0</v>
      </c>
      <c r="AJ542" t="s">
        <v>53</v>
      </c>
      <c r="AK542" t="s">
        <v>62</v>
      </c>
      <c r="AL542" t="s">
        <v>615</v>
      </c>
      <c r="AM542" t="s">
        <v>160</v>
      </c>
      <c r="AN542" t="s">
        <v>55</v>
      </c>
      <c r="AO542" t="s">
        <v>7255</v>
      </c>
      <c r="AP542" t="s">
        <v>195</v>
      </c>
      <c r="AQ542" t="s">
        <v>2908</v>
      </c>
      <c r="AR542" t="s">
        <v>12687</v>
      </c>
      <c r="AS542" t="s">
        <v>2859</v>
      </c>
      <c r="AT542" t="s">
        <v>211</v>
      </c>
      <c r="AU542" t="s">
        <v>214</v>
      </c>
    </row>
    <row r="543" spans="1:47" x14ac:dyDescent="0.25">
      <c r="A543" t="s">
        <v>7443</v>
      </c>
      <c r="B543" t="s">
        <v>7221</v>
      </c>
      <c r="C543" t="s">
        <v>46</v>
      </c>
      <c r="D543" t="s">
        <v>7444</v>
      </c>
      <c r="E543" t="s">
        <v>92</v>
      </c>
      <c r="F543" t="s">
        <v>7445</v>
      </c>
      <c r="G543" t="s">
        <v>114</v>
      </c>
      <c r="H543" t="s">
        <v>114</v>
      </c>
      <c r="I543" t="s">
        <v>66</v>
      </c>
      <c r="J543" t="s">
        <v>7446</v>
      </c>
      <c r="K543" t="s">
        <v>48</v>
      </c>
      <c r="L543" t="s">
        <v>7222</v>
      </c>
      <c r="M543" t="s">
        <v>49</v>
      </c>
      <c r="N543" t="s">
        <v>130</v>
      </c>
      <c r="O543" t="s">
        <v>7447</v>
      </c>
      <c r="P543" t="s">
        <v>7448</v>
      </c>
      <c r="Q543" t="s">
        <v>3183</v>
      </c>
      <c r="R543" t="s">
        <v>55</v>
      </c>
      <c r="S543" t="s">
        <v>7449</v>
      </c>
      <c r="T543" t="s">
        <v>7450</v>
      </c>
      <c r="U543" t="s">
        <v>7451</v>
      </c>
      <c r="V543" t="s">
        <v>7452</v>
      </c>
      <c r="W543" t="s">
        <v>7453</v>
      </c>
      <c r="X543" t="s">
        <v>7454</v>
      </c>
      <c r="Y543" t="s">
        <v>7455</v>
      </c>
      <c r="AB543" t="s">
        <v>7446</v>
      </c>
      <c r="AC543" t="s">
        <v>116</v>
      </c>
      <c r="AD543" t="s">
        <v>7456</v>
      </c>
      <c r="AE543" t="s">
        <v>51</v>
      </c>
      <c r="AF543" t="s">
        <v>52</v>
      </c>
      <c r="AG543" t="s">
        <v>4</v>
      </c>
      <c r="AH543" t="s">
        <v>2</v>
      </c>
      <c r="AI543" t="s">
        <v>0</v>
      </c>
      <c r="AJ543" t="s">
        <v>53</v>
      </c>
      <c r="AK543" t="s">
        <v>62</v>
      </c>
      <c r="AL543" t="s">
        <v>615</v>
      </c>
      <c r="AM543" t="s">
        <v>51</v>
      </c>
      <c r="AN543" t="s">
        <v>55</v>
      </c>
      <c r="AO543" t="s">
        <v>3191</v>
      </c>
      <c r="AP543" t="s">
        <v>194</v>
      </c>
      <c r="AQ543" t="s">
        <v>2879</v>
      </c>
      <c r="AR543" t="s">
        <v>12703</v>
      </c>
      <c r="AS543" t="s">
        <v>2859</v>
      </c>
      <c r="AT543" t="s">
        <v>211</v>
      </c>
      <c r="AU543" t="s">
        <v>214</v>
      </c>
    </row>
    <row r="544" spans="1:47" x14ac:dyDescent="0.25">
      <c r="A544" t="s">
        <v>9561</v>
      </c>
      <c r="B544" t="s">
        <v>7221</v>
      </c>
      <c r="C544" t="s">
        <v>83</v>
      </c>
      <c r="D544" t="s">
        <v>13865</v>
      </c>
      <c r="E544" t="s">
        <v>51</v>
      </c>
      <c r="F544" t="s">
        <v>13866</v>
      </c>
      <c r="G544" t="s">
        <v>2794</v>
      </c>
      <c r="H544" t="s">
        <v>2794</v>
      </c>
      <c r="I544" t="s">
        <v>104</v>
      </c>
      <c r="J544" t="s">
        <v>13866</v>
      </c>
      <c r="K544" t="s">
        <v>48</v>
      </c>
      <c r="L544" t="s">
        <v>7267</v>
      </c>
      <c r="M544" t="s">
        <v>49</v>
      </c>
      <c r="N544" t="s">
        <v>138</v>
      </c>
      <c r="O544" t="s">
        <v>7536</v>
      </c>
      <c r="P544" t="s">
        <v>13867</v>
      </c>
      <c r="Q544" t="s">
        <v>112</v>
      </c>
      <c r="R544" t="s">
        <v>55</v>
      </c>
      <c r="S544" t="s">
        <v>9564</v>
      </c>
      <c r="T544" t="s">
        <v>9565</v>
      </c>
      <c r="U544" t="s">
        <v>13868</v>
      </c>
      <c r="V544" t="s">
        <v>9566</v>
      </c>
      <c r="W544" t="s">
        <v>13869</v>
      </c>
      <c r="X544" t="s">
        <v>13870</v>
      </c>
      <c r="Y544" t="s">
        <v>13871</v>
      </c>
      <c r="AB544" t="s">
        <v>13866</v>
      </c>
      <c r="AC544" t="s">
        <v>114</v>
      </c>
      <c r="AD544" t="s">
        <v>13872</v>
      </c>
      <c r="AE544" t="s">
        <v>51</v>
      </c>
      <c r="AF544" t="s">
        <v>79</v>
      </c>
      <c r="AG544" t="s">
        <v>13041</v>
      </c>
      <c r="AH544" t="s">
        <v>71</v>
      </c>
      <c r="AI544" t="s">
        <v>0</v>
      </c>
      <c r="AJ544" t="s">
        <v>53</v>
      </c>
      <c r="AK544" t="s">
        <v>62</v>
      </c>
      <c r="AL544" t="s">
        <v>614</v>
      </c>
      <c r="AM544" t="s">
        <v>55</v>
      </c>
      <c r="AN544" t="s">
        <v>55</v>
      </c>
      <c r="AO544" t="s">
        <v>193</v>
      </c>
      <c r="AP544" t="s">
        <v>194</v>
      </c>
      <c r="AQ544" t="s">
        <v>2921</v>
      </c>
      <c r="AR544" t="s">
        <v>13873</v>
      </c>
      <c r="AS544" t="s">
        <v>208</v>
      </c>
      <c r="AT544" t="s">
        <v>211</v>
      </c>
      <c r="AU544" t="s">
        <v>214</v>
      </c>
    </row>
    <row r="545" spans="1:47" x14ac:dyDescent="0.25">
      <c r="A545" t="s">
        <v>7183</v>
      </c>
      <c r="B545" t="s">
        <v>3086</v>
      </c>
      <c r="C545" t="s">
        <v>46</v>
      </c>
      <c r="D545" t="s">
        <v>7184</v>
      </c>
      <c r="E545" t="s">
        <v>51</v>
      </c>
      <c r="F545" t="s">
        <v>7185</v>
      </c>
      <c r="G545" t="s">
        <v>2794</v>
      </c>
      <c r="H545" t="s">
        <v>2794</v>
      </c>
      <c r="I545" t="s">
        <v>104</v>
      </c>
      <c r="J545" t="s">
        <v>7185</v>
      </c>
      <c r="K545" t="s">
        <v>48</v>
      </c>
      <c r="L545" t="s">
        <v>7186</v>
      </c>
      <c r="M545" t="s">
        <v>49</v>
      </c>
      <c r="N545" t="s">
        <v>136</v>
      </c>
      <c r="O545" t="s">
        <v>7278</v>
      </c>
      <c r="P545" t="s">
        <v>7791</v>
      </c>
      <c r="Q545" t="s">
        <v>141</v>
      </c>
      <c r="R545" t="s">
        <v>92</v>
      </c>
      <c r="S545" t="s">
        <v>7187</v>
      </c>
      <c r="T545" t="s">
        <v>7188</v>
      </c>
      <c r="U545" t="s">
        <v>7189</v>
      </c>
      <c r="V545" t="s">
        <v>7190</v>
      </c>
      <c r="W545" t="s">
        <v>7191</v>
      </c>
      <c r="X545" t="s">
        <v>7192</v>
      </c>
      <c r="Y545" t="s">
        <v>7193</v>
      </c>
      <c r="AB545" t="s">
        <v>7185</v>
      </c>
      <c r="AC545" t="s">
        <v>116</v>
      </c>
      <c r="AD545" t="s">
        <v>7194</v>
      </c>
      <c r="AE545" t="s">
        <v>51</v>
      </c>
      <c r="AF545" t="s">
        <v>52</v>
      </c>
      <c r="AG545" t="s">
        <v>4</v>
      </c>
      <c r="AH545" t="s">
        <v>2</v>
      </c>
      <c r="AI545" t="s">
        <v>0</v>
      </c>
      <c r="AJ545" t="s">
        <v>53</v>
      </c>
      <c r="AK545" t="s">
        <v>99</v>
      </c>
      <c r="AL545" t="s">
        <v>624</v>
      </c>
      <c r="AM545" t="s">
        <v>51</v>
      </c>
      <c r="AN545" t="s">
        <v>55</v>
      </c>
      <c r="AO545" t="s">
        <v>198</v>
      </c>
      <c r="AP545" t="s">
        <v>195</v>
      </c>
      <c r="AQ545" t="s">
        <v>3586</v>
      </c>
      <c r="AR545" t="s">
        <v>12683</v>
      </c>
      <c r="AS545" t="s">
        <v>208</v>
      </c>
      <c r="AT545" t="s">
        <v>211</v>
      </c>
      <c r="AU545" t="s">
        <v>214</v>
      </c>
    </row>
    <row r="546" spans="1:47" x14ac:dyDescent="0.25">
      <c r="A546" t="s">
        <v>7469</v>
      </c>
      <c r="B546" t="s">
        <v>7221</v>
      </c>
      <c r="C546" t="s">
        <v>46</v>
      </c>
      <c r="D546" t="s">
        <v>7470</v>
      </c>
      <c r="E546" t="s">
        <v>55</v>
      </c>
      <c r="F546" t="s">
        <v>7471</v>
      </c>
      <c r="G546" t="s">
        <v>114</v>
      </c>
      <c r="H546" t="s">
        <v>114</v>
      </c>
      <c r="I546" t="s">
        <v>109</v>
      </c>
      <c r="J546" t="s">
        <v>7472</v>
      </c>
      <c r="K546" t="s">
        <v>48</v>
      </c>
      <c r="L546" t="s">
        <v>7461</v>
      </c>
      <c r="M546" t="s">
        <v>49</v>
      </c>
      <c r="N546" t="s">
        <v>136</v>
      </c>
      <c r="O546" t="s">
        <v>7293</v>
      </c>
      <c r="P546" t="s">
        <v>7294</v>
      </c>
      <c r="Q546" t="s">
        <v>3159</v>
      </c>
      <c r="R546" t="s">
        <v>92</v>
      </c>
      <c r="S546" t="s">
        <v>7473</v>
      </c>
      <c r="T546" t="s">
        <v>7474</v>
      </c>
      <c r="U546" t="s">
        <v>11636</v>
      </c>
      <c r="V546" t="s">
        <v>7475</v>
      </c>
      <c r="W546" t="s">
        <v>7476</v>
      </c>
      <c r="X546" t="s">
        <v>7477</v>
      </c>
      <c r="Y546" t="s">
        <v>7478</v>
      </c>
      <c r="AB546" t="s">
        <v>7472</v>
      </c>
      <c r="AC546" t="s">
        <v>125</v>
      </c>
      <c r="AD546" t="s">
        <v>7479</v>
      </c>
      <c r="AE546" t="s">
        <v>51</v>
      </c>
      <c r="AF546" t="s">
        <v>52</v>
      </c>
      <c r="AG546" t="s">
        <v>4</v>
      </c>
      <c r="AH546" t="s">
        <v>2</v>
      </c>
      <c r="AI546" t="s">
        <v>0</v>
      </c>
      <c r="AJ546" t="s">
        <v>53</v>
      </c>
      <c r="AK546" t="s">
        <v>62</v>
      </c>
      <c r="AL546" t="s">
        <v>624</v>
      </c>
      <c r="AM546" t="s">
        <v>51</v>
      </c>
      <c r="AN546" t="s">
        <v>55</v>
      </c>
      <c r="AO546" t="s">
        <v>3167</v>
      </c>
      <c r="AP546" t="s">
        <v>195</v>
      </c>
      <c r="AQ546" t="s">
        <v>2895</v>
      </c>
      <c r="AR546" t="s">
        <v>12704</v>
      </c>
      <c r="AS546" t="s">
        <v>2859</v>
      </c>
      <c r="AT546" t="s">
        <v>213</v>
      </c>
      <c r="AU546" t="s">
        <v>214</v>
      </c>
    </row>
    <row r="547" spans="1:47" x14ac:dyDescent="0.25">
      <c r="A547" t="s">
        <v>13874</v>
      </c>
      <c r="B547" t="s">
        <v>7221</v>
      </c>
      <c r="C547" t="s">
        <v>46</v>
      </c>
      <c r="D547" t="s">
        <v>13875</v>
      </c>
      <c r="E547" t="s">
        <v>55</v>
      </c>
      <c r="F547" t="s">
        <v>13876</v>
      </c>
      <c r="G547" t="s">
        <v>114</v>
      </c>
      <c r="H547" t="s">
        <v>114</v>
      </c>
      <c r="I547" t="s">
        <v>101</v>
      </c>
      <c r="J547" t="s">
        <v>13877</v>
      </c>
      <c r="K547" t="s">
        <v>48</v>
      </c>
      <c r="L547" t="s">
        <v>7226</v>
      </c>
      <c r="M547" t="s">
        <v>49</v>
      </c>
      <c r="N547" t="s">
        <v>136</v>
      </c>
      <c r="O547" t="s">
        <v>13878</v>
      </c>
      <c r="P547" t="s">
        <v>13879</v>
      </c>
      <c r="Q547" t="s">
        <v>3195</v>
      </c>
      <c r="R547" t="s">
        <v>47</v>
      </c>
      <c r="S547" t="s">
        <v>13880</v>
      </c>
      <c r="T547" t="s">
        <v>13881</v>
      </c>
      <c r="U547" t="s">
        <v>13882</v>
      </c>
      <c r="V547" t="s">
        <v>13883</v>
      </c>
      <c r="W547" t="s">
        <v>13884</v>
      </c>
      <c r="X547" t="s">
        <v>13885</v>
      </c>
      <c r="Y547" t="s">
        <v>13886</v>
      </c>
      <c r="AB547" t="s">
        <v>13877</v>
      </c>
      <c r="AC547" t="s">
        <v>114</v>
      </c>
      <c r="AD547" t="s">
        <v>13887</v>
      </c>
      <c r="AE547" t="s">
        <v>51</v>
      </c>
      <c r="AF547" t="s">
        <v>52</v>
      </c>
      <c r="AG547" t="s">
        <v>13041</v>
      </c>
      <c r="AH547" t="s">
        <v>2</v>
      </c>
      <c r="AI547" t="s">
        <v>0</v>
      </c>
      <c r="AJ547" t="s">
        <v>53</v>
      </c>
      <c r="AK547" t="s">
        <v>62</v>
      </c>
      <c r="AL547" t="s">
        <v>624</v>
      </c>
      <c r="AM547" t="s">
        <v>51</v>
      </c>
      <c r="AN547" t="s">
        <v>55</v>
      </c>
      <c r="AO547" t="s">
        <v>3203</v>
      </c>
      <c r="AP547" t="s">
        <v>192</v>
      </c>
      <c r="AQ547" t="s">
        <v>3941</v>
      </c>
      <c r="AR547" t="s">
        <v>13888</v>
      </c>
      <c r="AS547" t="s">
        <v>2859</v>
      </c>
      <c r="AT547" t="s">
        <v>211</v>
      </c>
      <c r="AU547" t="s">
        <v>214</v>
      </c>
    </row>
    <row r="548" spans="1:47" x14ac:dyDescent="0.25">
      <c r="A548" t="s">
        <v>7480</v>
      </c>
      <c r="B548" t="s">
        <v>7221</v>
      </c>
      <c r="C548" t="s">
        <v>46</v>
      </c>
      <c r="D548" t="s">
        <v>7481</v>
      </c>
      <c r="E548" t="s">
        <v>55</v>
      </c>
      <c r="F548" t="s">
        <v>7482</v>
      </c>
      <c r="G548" t="s">
        <v>2794</v>
      </c>
      <c r="H548" t="s">
        <v>2794</v>
      </c>
      <c r="I548" t="s">
        <v>104</v>
      </c>
      <c r="J548" t="s">
        <v>7483</v>
      </c>
      <c r="K548" t="s">
        <v>48</v>
      </c>
      <c r="L548" t="s">
        <v>7226</v>
      </c>
      <c r="M548" t="s">
        <v>49</v>
      </c>
      <c r="N548" t="s">
        <v>136</v>
      </c>
      <c r="O548" t="s">
        <v>2833</v>
      </c>
      <c r="P548" t="s">
        <v>2834</v>
      </c>
      <c r="Q548" t="s">
        <v>2804</v>
      </c>
      <c r="R548" t="s">
        <v>55</v>
      </c>
      <c r="S548" t="s">
        <v>7484</v>
      </c>
      <c r="T548" t="s">
        <v>7485</v>
      </c>
      <c r="U548" t="s">
        <v>7486</v>
      </c>
      <c r="V548" t="s">
        <v>7487</v>
      </c>
      <c r="W548" t="s">
        <v>7488</v>
      </c>
      <c r="X548" t="s">
        <v>7489</v>
      </c>
      <c r="Y548" t="s">
        <v>7490</v>
      </c>
      <c r="AB548" t="s">
        <v>7483</v>
      </c>
      <c r="AC548" t="s">
        <v>116</v>
      </c>
      <c r="AD548" t="s">
        <v>7491</v>
      </c>
      <c r="AE548" t="s">
        <v>51</v>
      </c>
      <c r="AF548" t="s">
        <v>52</v>
      </c>
      <c r="AG548" t="s">
        <v>4</v>
      </c>
      <c r="AH548" t="s">
        <v>2</v>
      </c>
      <c r="AI548" t="s">
        <v>0</v>
      </c>
      <c r="AJ548" t="s">
        <v>53</v>
      </c>
      <c r="AK548" t="s">
        <v>62</v>
      </c>
      <c r="AL548" t="s">
        <v>624</v>
      </c>
      <c r="AM548" t="s">
        <v>160</v>
      </c>
      <c r="AN548" t="s">
        <v>55</v>
      </c>
      <c r="AO548" t="s">
        <v>2804</v>
      </c>
      <c r="AP548" t="s">
        <v>194</v>
      </c>
      <c r="AQ548" t="s">
        <v>2791</v>
      </c>
      <c r="AR548" t="s">
        <v>12705</v>
      </c>
      <c r="AS548" t="s">
        <v>208</v>
      </c>
      <c r="AT548" t="s">
        <v>211</v>
      </c>
      <c r="AU548" t="s">
        <v>214</v>
      </c>
    </row>
    <row r="549" spans="1:47" x14ac:dyDescent="0.25">
      <c r="A549" t="s">
        <v>7492</v>
      </c>
      <c r="B549" t="s">
        <v>7493</v>
      </c>
      <c r="C549" t="s">
        <v>46</v>
      </c>
      <c r="D549" t="s">
        <v>7494</v>
      </c>
      <c r="E549" t="s">
        <v>55</v>
      </c>
      <c r="F549" t="s">
        <v>7495</v>
      </c>
      <c r="G549" t="s">
        <v>114</v>
      </c>
      <c r="H549" t="s">
        <v>114</v>
      </c>
      <c r="I549" t="s">
        <v>101</v>
      </c>
      <c r="J549" t="s">
        <v>7496</v>
      </c>
      <c r="K549" t="s">
        <v>48</v>
      </c>
      <c r="L549" t="s">
        <v>7306</v>
      </c>
      <c r="M549" t="s">
        <v>49</v>
      </c>
      <c r="N549" t="s">
        <v>136</v>
      </c>
      <c r="O549" t="s">
        <v>2833</v>
      </c>
      <c r="P549" t="s">
        <v>2834</v>
      </c>
      <c r="Q549" t="s">
        <v>3406</v>
      </c>
      <c r="R549" t="s">
        <v>55</v>
      </c>
      <c r="S549" t="s">
        <v>7497</v>
      </c>
      <c r="T549" t="s">
        <v>7498</v>
      </c>
      <c r="U549" t="s">
        <v>11637</v>
      </c>
      <c r="V549" t="s">
        <v>7499</v>
      </c>
      <c r="W549" t="s">
        <v>7500</v>
      </c>
      <c r="X549" t="s">
        <v>7501</v>
      </c>
      <c r="Y549" t="s">
        <v>7502</v>
      </c>
      <c r="AB549" t="s">
        <v>7496</v>
      </c>
      <c r="AC549" t="s">
        <v>116</v>
      </c>
      <c r="AD549" t="s">
        <v>3484</v>
      </c>
      <c r="AE549" t="s">
        <v>51</v>
      </c>
      <c r="AF549" t="s">
        <v>52</v>
      </c>
      <c r="AG549" t="s">
        <v>4</v>
      </c>
      <c r="AH549" t="s">
        <v>2</v>
      </c>
      <c r="AI549" t="s">
        <v>0</v>
      </c>
      <c r="AJ549" t="s">
        <v>53</v>
      </c>
      <c r="AK549" t="s">
        <v>62</v>
      </c>
      <c r="AL549" t="s">
        <v>624</v>
      </c>
      <c r="AM549" t="s">
        <v>51</v>
      </c>
      <c r="AN549" t="s">
        <v>55</v>
      </c>
      <c r="AO549" t="s">
        <v>3413</v>
      </c>
      <c r="AP549" t="s">
        <v>194</v>
      </c>
      <c r="AQ549" t="s">
        <v>2889</v>
      </c>
      <c r="AR549" t="s">
        <v>3487</v>
      </c>
      <c r="AS549" t="s">
        <v>2859</v>
      </c>
      <c r="AT549" t="s">
        <v>211</v>
      </c>
      <c r="AU549" t="s">
        <v>214</v>
      </c>
    </row>
    <row r="550" spans="1:47" x14ac:dyDescent="0.25">
      <c r="A550" t="s">
        <v>13889</v>
      </c>
      <c r="B550" t="s">
        <v>7221</v>
      </c>
      <c r="C550" t="s">
        <v>46</v>
      </c>
      <c r="D550" t="s">
        <v>13890</v>
      </c>
      <c r="E550" t="s">
        <v>51</v>
      </c>
      <c r="F550" t="s">
        <v>13891</v>
      </c>
      <c r="G550" t="s">
        <v>114</v>
      </c>
      <c r="H550" t="s">
        <v>114</v>
      </c>
      <c r="I550" t="s">
        <v>101</v>
      </c>
      <c r="J550" t="s">
        <v>13891</v>
      </c>
      <c r="K550" t="s">
        <v>48</v>
      </c>
      <c r="L550" t="s">
        <v>7267</v>
      </c>
      <c r="M550" t="s">
        <v>49</v>
      </c>
      <c r="N550" t="s">
        <v>138</v>
      </c>
      <c r="O550" t="s">
        <v>7536</v>
      </c>
      <c r="P550" t="s">
        <v>12706</v>
      </c>
      <c r="Q550" t="s">
        <v>3183</v>
      </c>
      <c r="R550" t="s">
        <v>92</v>
      </c>
      <c r="S550" t="s">
        <v>13892</v>
      </c>
      <c r="T550" t="s">
        <v>13893</v>
      </c>
      <c r="U550" t="s">
        <v>13894</v>
      </c>
      <c r="V550" t="s">
        <v>13895</v>
      </c>
      <c r="W550" t="s">
        <v>13896</v>
      </c>
      <c r="X550" t="s">
        <v>13897</v>
      </c>
      <c r="Y550" t="s">
        <v>13898</v>
      </c>
      <c r="AB550" t="s">
        <v>13891</v>
      </c>
      <c r="AC550" t="s">
        <v>114</v>
      </c>
      <c r="AD550" t="s">
        <v>13899</v>
      </c>
      <c r="AE550" t="s">
        <v>51</v>
      </c>
      <c r="AF550" t="s">
        <v>79</v>
      </c>
      <c r="AG550" t="s">
        <v>13041</v>
      </c>
      <c r="AH550" t="s">
        <v>2</v>
      </c>
      <c r="AI550" t="s">
        <v>0</v>
      </c>
      <c r="AJ550" t="s">
        <v>53</v>
      </c>
      <c r="AK550" t="s">
        <v>62</v>
      </c>
      <c r="AL550" t="s">
        <v>614</v>
      </c>
      <c r="AM550" t="s">
        <v>51</v>
      </c>
      <c r="AN550" t="s">
        <v>55</v>
      </c>
      <c r="AO550" t="s">
        <v>3191</v>
      </c>
      <c r="AP550" t="s">
        <v>195</v>
      </c>
      <c r="AQ550" t="s">
        <v>4815</v>
      </c>
      <c r="AR550" t="s">
        <v>13900</v>
      </c>
      <c r="AS550" t="s">
        <v>2859</v>
      </c>
      <c r="AT550" t="s">
        <v>211</v>
      </c>
      <c r="AU550" t="s">
        <v>214</v>
      </c>
    </row>
    <row r="551" spans="1:47" x14ac:dyDescent="0.25">
      <c r="A551" t="s">
        <v>12708</v>
      </c>
      <c r="B551" t="s">
        <v>7221</v>
      </c>
      <c r="C551" t="s">
        <v>83</v>
      </c>
      <c r="D551" t="s">
        <v>12709</v>
      </c>
      <c r="E551" t="s">
        <v>51</v>
      </c>
      <c r="F551" t="s">
        <v>12710</v>
      </c>
      <c r="G551" t="s">
        <v>2794</v>
      </c>
      <c r="H551" t="s">
        <v>2794</v>
      </c>
      <c r="I551" t="s">
        <v>66</v>
      </c>
      <c r="J551" t="s">
        <v>12710</v>
      </c>
      <c r="K551" t="s">
        <v>48</v>
      </c>
      <c r="L551" t="s">
        <v>7267</v>
      </c>
      <c r="M551" t="s">
        <v>49</v>
      </c>
      <c r="N551" t="s">
        <v>138</v>
      </c>
      <c r="O551" t="s">
        <v>7293</v>
      </c>
      <c r="P551" t="s">
        <v>7294</v>
      </c>
      <c r="Q551" t="s">
        <v>4545</v>
      </c>
      <c r="R551" t="s">
        <v>47</v>
      </c>
      <c r="S551" t="s">
        <v>12711</v>
      </c>
      <c r="T551" t="s">
        <v>12712</v>
      </c>
      <c r="U551" t="s">
        <v>12713</v>
      </c>
      <c r="V551" t="s">
        <v>12714</v>
      </c>
      <c r="W551" t="s">
        <v>12715</v>
      </c>
      <c r="X551" t="s">
        <v>12716</v>
      </c>
      <c r="Y551" t="s">
        <v>12717</v>
      </c>
      <c r="AB551" t="s">
        <v>12710</v>
      </c>
      <c r="AC551" t="s">
        <v>116</v>
      </c>
      <c r="AD551" t="s">
        <v>12718</v>
      </c>
      <c r="AE551" t="s">
        <v>51</v>
      </c>
      <c r="AF551" t="s">
        <v>79</v>
      </c>
      <c r="AG551" t="s">
        <v>2858</v>
      </c>
      <c r="AH551" t="s">
        <v>71</v>
      </c>
      <c r="AI551" t="s">
        <v>0</v>
      </c>
      <c r="AJ551" t="s">
        <v>53</v>
      </c>
      <c r="AK551" t="s">
        <v>62</v>
      </c>
      <c r="AL551" t="s">
        <v>614</v>
      </c>
      <c r="AM551" t="s">
        <v>51</v>
      </c>
      <c r="AN551" t="s">
        <v>55</v>
      </c>
      <c r="AO551" t="s">
        <v>4553</v>
      </c>
      <c r="AP551" t="s">
        <v>192</v>
      </c>
      <c r="AQ551" t="s">
        <v>12056</v>
      </c>
      <c r="AR551" t="s">
        <v>12719</v>
      </c>
      <c r="AS551" t="s">
        <v>208</v>
      </c>
      <c r="AT551" t="s">
        <v>211</v>
      </c>
      <c r="AU551" t="s">
        <v>214</v>
      </c>
    </row>
    <row r="552" spans="1:47" x14ac:dyDescent="0.25">
      <c r="A552" t="s">
        <v>7523</v>
      </c>
      <c r="B552" t="s">
        <v>7221</v>
      </c>
      <c r="C552" t="s">
        <v>83</v>
      </c>
      <c r="D552" t="s">
        <v>7524</v>
      </c>
      <c r="E552" t="s">
        <v>51</v>
      </c>
      <c r="F552" t="s">
        <v>7525</v>
      </c>
      <c r="G552" t="s">
        <v>3171</v>
      </c>
      <c r="H552" t="s">
        <v>3171</v>
      </c>
      <c r="I552" t="s">
        <v>101</v>
      </c>
      <c r="J552" t="s">
        <v>7525</v>
      </c>
      <c r="K552" t="s">
        <v>48</v>
      </c>
      <c r="L552" t="s">
        <v>7267</v>
      </c>
      <c r="M552" t="s">
        <v>49</v>
      </c>
      <c r="N552" t="s">
        <v>138</v>
      </c>
      <c r="O552" t="s">
        <v>7293</v>
      </c>
      <c r="P552" t="s">
        <v>7294</v>
      </c>
      <c r="Q552" t="s">
        <v>55</v>
      </c>
      <c r="R552" t="s">
        <v>92</v>
      </c>
      <c r="S552" t="s">
        <v>7526</v>
      </c>
      <c r="T552" t="s">
        <v>7527</v>
      </c>
      <c r="U552" t="s">
        <v>11856</v>
      </c>
      <c r="V552" t="s">
        <v>7528</v>
      </c>
      <c r="W552" t="s">
        <v>7529</v>
      </c>
      <c r="X552" t="s">
        <v>7530</v>
      </c>
      <c r="Y552" t="s">
        <v>7531</v>
      </c>
      <c r="AB552" t="s">
        <v>7525</v>
      </c>
      <c r="AC552" t="s">
        <v>125</v>
      </c>
      <c r="AD552" t="s">
        <v>7532</v>
      </c>
      <c r="AE552" t="s">
        <v>51</v>
      </c>
      <c r="AF552" t="s">
        <v>79</v>
      </c>
      <c r="AG552" t="s">
        <v>4</v>
      </c>
      <c r="AH552" t="s">
        <v>71</v>
      </c>
      <c r="AI552" t="s">
        <v>0</v>
      </c>
      <c r="AJ552" t="s">
        <v>53</v>
      </c>
      <c r="AK552" t="s">
        <v>62</v>
      </c>
      <c r="AL552" t="s">
        <v>614</v>
      </c>
      <c r="AM552" t="s">
        <v>55</v>
      </c>
      <c r="AN552" t="s">
        <v>55</v>
      </c>
      <c r="AO552" t="s">
        <v>194</v>
      </c>
      <c r="AP552" t="s">
        <v>195</v>
      </c>
      <c r="AQ552" t="s">
        <v>2916</v>
      </c>
      <c r="AR552" t="s">
        <v>12720</v>
      </c>
      <c r="AS552" t="s">
        <v>208</v>
      </c>
      <c r="AT552" t="s">
        <v>213</v>
      </c>
      <c r="AU552" t="s">
        <v>214</v>
      </c>
    </row>
    <row r="553" spans="1:47" x14ac:dyDescent="0.25">
      <c r="A553" t="s">
        <v>12721</v>
      </c>
      <c r="B553" t="s">
        <v>7221</v>
      </c>
      <c r="C553" t="s">
        <v>126</v>
      </c>
      <c r="D553" t="s">
        <v>12722</v>
      </c>
      <c r="E553" t="s">
        <v>51</v>
      </c>
      <c r="F553" t="s">
        <v>12723</v>
      </c>
      <c r="G553" t="s">
        <v>2794</v>
      </c>
      <c r="H553" t="s">
        <v>2794</v>
      </c>
      <c r="I553" t="s">
        <v>109</v>
      </c>
      <c r="J553" t="s">
        <v>12723</v>
      </c>
      <c r="K553" t="s">
        <v>48</v>
      </c>
      <c r="L553" t="s">
        <v>7267</v>
      </c>
      <c r="M553" t="s">
        <v>49</v>
      </c>
      <c r="N553" t="s">
        <v>138</v>
      </c>
      <c r="O553" t="s">
        <v>7293</v>
      </c>
      <c r="P553" t="s">
        <v>7294</v>
      </c>
      <c r="Q553" t="s">
        <v>2796</v>
      </c>
      <c r="R553" t="s">
        <v>51</v>
      </c>
      <c r="S553" t="s">
        <v>12724</v>
      </c>
      <c r="T553" t="s">
        <v>12725</v>
      </c>
      <c r="U553" t="s">
        <v>12726</v>
      </c>
      <c r="V553" t="s">
        <v>12727</v>
      </c>
      <c r="W553" t="s">
        <v>12728</v>
      </c>
      <c r="X553" t="s">
        <v>12729</v>
      </c>
      <c r="Y553" t="s">
        <v>12730</v>
      </c>
      <c r="AB553" t="s">
        <v>12723</v>
      </c>
      <c r="AC553" t="s">
        <v>116</v>
      </c>
      <c r="AD553" t="s">
        <v>12731</v>
      </c>
      <c r="AE553" t="s">
        <v>51</v>
      </c>
      <c r="AF553" t="s">
        <v>79</v>
      </c>
      <c r="AG553" t="s">
        <v>2858</v>
      </c>
      <c r="AH553" t="s">
        <v>73</v>
      </c>
      <c r="AI553" t="s">
        <v>0</v>
      </c>
      <c r="AJ553" t="s">
        <v>53</v>
      </c>
      <c r="AK553" t="s">
        <v>62</v>
      </c>
      <c r="AL553" t="s">
        <v>614</v>
      </c>
      <c r="AM553" t="s">
        <v>51</v>
      </c>
      <c r="AN553" t="s">
        <v>55</v>
      </c>
      <c r="AO553" t="s">
        <v>2797</v>
      </c>
      <c r="AP553" t="s">
        <v>196</v>
      </c>
      <c r="AQ553" t="s">
        <v>5467</v>
      </c>
      <c r="AR553" t="s">
        <v>12732</v>
      </c>
      <c r="AS553" t="s">
        <v>208</v>
      </c>
      <c r="AT553" t="s">
        <v>211</v>
      </c>
      <c r="AU553" t="s">
        <v>214</v>
      </c>
    </row>
    <row r="554" spans="1:47" x14ac:dyDescent="0.25">
      <c r="A554" t="s">
        <v>13901</v>
      </c>
      <c r="B554" t="s">
        <v>7221</v>
      </c>
      <c r="C554" t="s">
        <v>54</v>
      </c>
      <c r="D554" t="s">
        <v>13902</v>
      </c>
      <c r="E554" t="s">
        <v>51</v>
      </c>
      <c r="F554" t="s">
        <v>13903</v>
      </c>
      <c r="G554" t="s">
        <v>114</v>
      </c>
      <c r="H554" t="s">
        <v>114</v>
      </c>
      <c r="I554" t="s">
        <v>101</v>
      </c>
      <c r="J554" t="s">
        <v>13903</v>
      </c>
      <c r="K554" t="s">
        <v>48</v>
      </c>
      <c r="L554" t="s">
        <v>7267</v>
      </c>
      <c r="M554" t="s">
        <v>49</v>
      </c>
      <c r="N554" t="s">
        <v>138</v>
      </c>
      <c r="O554" t="s">
        <v>7536</v>
      </c>
      <c r="P554" t="s">
        <v>12706</v>
      </c>
      <c r="Q554" t="s">
        <v>55</v>
      </c>
      <c r="R554" t="s">
        <v>51</v>
      </c>
      <c r="S554" t="s">
        <v>13904</v>
      </c>
      <c r="T554" t="s">
        <v>13905</v>
      </c>
      <c r="U554" t="s">
        <v>13906</v>
      </c>
      <c r="V554" t="s">
        <v>13907</v>
      </c>
      <c r="W554" t="s">
        <v>13908</v>
      </c>
      <c r="X554" t="s">
        <v>13909</v>
      </c>
      <c r="Y554" t="s">
        <v>13910</v>
      </c>
      <c r="AB554" t="s">
        <v>13903</v>
      </c>
      <c r="AC554" t="s">
        <v>114</v>
      </c>
      <c r="AD554" t="s">
        <v>13911</v>
      </c>
      <c r="AE554" t="s">
        <v>51</v>
      </c>
      <c r="AF554" t="s">
        <v>79</v>
      </c>
      <c r="AG554" t="s">
        <v>13041</v>
      </c>
      <c r="AH554" t="s">
        <v>3</v>
      </c>
      <c r="AI554" t="s">
        <v>0</v>
      </c>
      <c r="AJ554" t="s">
        <v>53</v>
      </c>
      <c r="AK554" t="s">
        <v>62</v>
      </c>
      <c r="AL554" t="s">
        <v>614</v>
      </c>
      <c r="AM554" t="s">
        <v>55</v>
      </c>
      <c r="AN554" t="s">
        <v>55</v>
      </c>
      <c r="AO554" t="s">
        <v>194</v>
      </c>
      <c r="AP554" t="s">
        <v>196</v>
      </c>
      <c r="AQ554" t="s">
        <v>10039</v>
      </c>
      <c r="AR554" t="s">
        <v>13912</v>
      </c>
      <c r="AS554" t="s">
        <v>2859</v>
      </c>
      <c r="AT554" t="s">
        <v>211</v>
      </c>
      <c r="AU554" t="s">
        <v>214</v>
      </c>
    </row>
    <row r="555" spans="1:47" x14ac:dyDescent="0.25">
      <c r="A555" t="s">
        <v>11845</v>
      </c>
      <c r="B555" t="s">
        <v>7221</v>
      </c>
      <c r="C555" t="s">
        <v>54</v>
      </c>
      <c r="D555" t="s">
        <v>11846</v>
      </c>
      <c r="E555" t="s">
        <v>51</v>
      </c>
      <c r="F555" t="s">
        <v>11847</v>
      </c>
      <c r="G555" t="s">
        <v>114</v>
      </c>
      <c r="H555" t="s">
        <v>114</v>
      </c>
      <c r="I555" t="s">
        <v>101</v>
      </c>
      <c r="J555" t="s">
        <v>11847</v>
      </c>
      <c r="K555" t="s">
        <v>48</v>
      </c>
      <c r="L555" t="s">
        <v>7267</v>
      </c>
      <c r="M555" t="s">
        <v>49</v>
      </c>
      <c r="N555" t="s">
        <v>138</v>
      </c>
      <c r="O555" t="s">
        <v>7293</v>
      </c>
      <c r="P555" t="s">
        <v>7294</v>
      </c>
      <c r="Q555" t="s">
        <v>55</v>
      </c>
      <c r="R555" t="s">
        <v>55</v>
      </c>
      <c r="S555" t="s">
        <v>11848</v>
      </c>
      <c r="T555" t="s">
        <v>11849</v>
      </c>
      <c r="U555" t="s">
        <v>11850</v>
      </c>
      <c r="V555" t="s">
        <v>11851</v>
      </c>
      <c r="W555" t="s">
        <v>11852</v>
      </c>
      <c r="X555" t="s">
        <v>11853</v>
      </c>
      <c r="Y555" t="s">
        <v>11854</v>
      </c>
      <c r="AB555" t="s">
        <v>11847</v>
      </c>
      <c r="AC555" t="s">
        <v>116</v>
      </c>
      <c r="AD555" t="s">
        <v>11855</v>
      </c>
      <c r="AE555" t="s">
        <v>51</v>
      </c>
      <c r="AF555" t="s">
        <v>79</v>
      </c>
      <c r="AG555" t="s">
        <v>2858</v>
      </c>
      <c r="AH555" t="s">
        <v>3</v>
      </c>
      <c r="AI555" t="s">
        <v>0</v>
      </c>
      <c r="AJ555" t="s">
        <v>53</v>
      </c>
      <c r="AK555" t="s">
        <v>62</v>
      </c>
      <c r="AL555" t="s">
        <v>614</v>
      </c>
      <c r="AM555" t="s">
        <v>55</v>
      </c>
      <c r="AN555" t="s">
        <v>55</v>
      </c>
      <c r="AO555" t="s">
        <v>194</v>
      </c>
      <c r="AP555" t="s">
        <v>194</v>
      </c>
      <c r="AQ555" t="s">
        <v>3001</v>
      </c>
      <c r="AR555" t="s">
        <v>12733</v>
      </c>
      <c r="AS555" t="s">
        <v>2859</v>
      </c>
      <c r="AT555" t="s">
        <v>211</v>
      </c>
      <c r="AU555" t="s">
        <v>214</v>
      </c>
    </row>
    <row r="556" spans="1:47" x14ac:dyDescent="0.25">
      <c r="A556" t="s">
        <v>13913</v>
      </c>
      <c r="B556" t="s">
        <v>7221</v>
      </c>
      <c r="C556" t="s">
        <v>46</v>
      </c>
      <c r="D556" t="s">
        <v>13914</v>
      </c>
      <c r="E556" t="s">
        <v>51</v>
      </c>
      <c r="F556" t="s">
        <v>13915</v>
      </c>
      <c r="G556" t="s">
        <v>114</v>
      </c>
      <c r="H556" t="s">
        <v>114</v>
      </c>
      <c r="I556" t="s">
        <v>109</v>
      </c>
      <c r="J556" t="s">
        <v>13915</v>
      </c>
      <c r="K556" t="s">
        <v>48</v>
      </c>
      <c r="L556" t="s">
        <v>7558</v>
      </c>
      <c r="M556" t="s">
        <v>49</v>
      </c>
      <c r="N556" t="s">
        <v>148</v>
      </c>
      <c r="O556" t="s">
        <v>7293</v>
      </c>
      <c r="P556" t="s">
        <v>7294</v>
      </c>
      <c r="Q556" t="s">
        <v>3830</v>
      </c>
      <c r="R556" t="s">
        <v>55</v>
      </c>
      <c r="S556" t="s">
        <v>13916</v>
      </c>
      <c r="T556" t="s">
        <v>13917</v>
      </c>
      <c r="U556" t="s">
        <v>13918</v>
      </c>
      <c r="V556" t="s">
        <v>13919</v>
      </c>
      <c r="W556" t="s">
        <v>13920</v>
      </c>
      <c r="X556" t="s">
        <v>13921</v>
      </c>
      <c r="Y556" t="s">
        <v>13922</v>
      </c>
      <c r="AB556" t="s">
        <v>13915</v>
      </c>
      <c r="AC556" t="s">
        <v>114</v>
      </c>
      <c r="AD556" t="s">
        <v>13923</v>
      </c>
      <c r="AE556" t="s">
        <v>51</v>
      </c>
      <c r="AF556" t="s">
        <v>79</v>
      </c>
      <c r="AG556" t="s">
        <v>13041</v>
      </c>
      <c r="AH556" t="s">
        <v>2</v>
      </c>
      <c r="AI556" t="s">
        <v>0</v>
      </c>
      <c r="AJ556" t="s">
        <v>53</v>
      </c>
      <c r="AK556" t="s">
        <v>62</v>
      </c>
      <c r="AL556" t="s">
        <v>614</v>
      </c>
      <c r="AM556" t="s">
        <v>51</v>
      </c>
      <c r="AN556" t="s">
        <v>55</v>
      </c>
      <c r="AO556" t="s">
        <v>3838</v>
      </c>
      <c r="AP556" t="s">
        <v>194</v>
      </c>
      <c r="AQ556" t="s">
        <v>2892</v>
      </c>
      <c r="AR556" t="s">
        <v>13924</v>
      </c>
      <c r="AS556" t="s">
        <v>2859</v>
      </c>
      <c r="AT556" t="s">
        <v>211</v>
      </c>
      <c r="AU556" t="s">
        <v>214</v>
      </c>
    </row>
    <row r="557" spans="1:47" x14ac:dyDescent="0.25">
      <c r="A557" t="s">
        <v>7566</v>
      </c>
      <c r="B557" t="s">
        <v>7221</v>
      </c>
      <c r="C557" t="s">
        <v>126</v>
      </c>
      <c r="D557" t="s">
        <v>7567</v>
      </c>
      <c r="E557" t="s">
        <v>51</v>
      </c>
      <c r="F557" t="s">
        <v>7568</v>
      </c>
      <c r="G557" t="s">
        <v>2794</v>
      </c>
      <c r="H557" t="s">
        <v>2794</v>
      </c>
      <c r="I557" t="s">
        <v>66</v>
      </c>
      <c r="J557" t="s">
        <v>7568</v>
      </c>
      <c r="K557" t="s">
        <v>48</v>
      </c>
      <c r="L557" t="s">
        <v>7558</v>
      </c>
      <c r="M557" t="s">
        <v>49</v>
      </c>
      <c r="N557" t="s">
        <v>148</v>
      </c>
      <c r="O557" t="s">
        <v>7293</v>
      </c>
      <c r="P557" t="s">
        <v>7294</v>
      </c>
      <c r="Q557" t="s">
        <v>4454</v>
      </c>
      <c r="R557" t="s">
        <v>47</v>
      </c>
      <c r="S557" t="s">
        <v>7569</v>
      </c>
      <c r="T557" t="s">
        <v>7570</v>
      </c>
      <c r="U557" t="s">
        <v>7571</v>
      </c>
      <c r="V557" t="s">
        <v>7572</v>
      </c>
      <c r="W557" t="s">
        <v>7573</v>
      </c>
      <c r="X557" t="s">
        <v>7574</v>
      </c>
      <c r="Y557" t="s">
        <v>7575</v>
      </c>
      <c r="AB557" t="s">
        <v>7568</v>
      </c>
      <c r="AC557" t="s">
        <v>116</v>
      </c>
      <c r="AD557" t="s">
        <v>7576</v>
      </c>
      <c r="AE557" t="s">
        <v>51</v>
      </c>
      <c r="AF557" t="s">
        <v>79</v>
      </c>
      <c r="AG557" t="s">
        <v>4</v>
      </c>
      <c r="AH557" t="s">
        <v>73</v>
      </c>
      <c r="AI557" t="s">
        <v>0</v>
      </c>
      <c r="AJ557" t="s">
        <v>53</v>
      </c>
      <c r="AK557" t="s">
        <v>62</v>
      </c>
      <c r="AL557" t="s">
        <v>614</v>
      </c>
      <c r="AM557" t="s">
        <v>51</v>
      </c>
      <c r="AN557" t="s">
        <v>55</v>
      </c>
      <c r="AO557" t="s">
        <v>4462</v>
      </c>
      <c r="AP557" t="s">
        <v>192</v>
      </c>
      <c r="AQ557" t="s">
        <v>2987</v>
      </c>
      <c r="AR557" t="s">
        <v>12734</v>
      </c>
      <c r="AS557" t="s">
        <v>208</v>
      </c>
      <c r="AT557" t="s">
        <v>211</v>
      </c>
      <c r="AU557" t="s">
        <v>214</v>
      </c>
    </row>
    <row r="558" spans="1:47" x14ac:dyDescent="0.25">
      <c r="A558" t="s">
        <v>7726</v>
      </c>
      <c r="B558" t="s">
        <v>142</v>
      </c>
      <c r="C558" t="s">
        <v>54</v>
      </c>
      <c r="D558" t="s">
        <v>7727</v>
      </c>
      <c r="E558" t="s">
        <v>47</v>
      </c>
      <c r="F558" t="s">
        <v>10938</v>
      </c>
      <c r="G558" t="s">
        <v>116</v>
      </c>
      <c r="H558" t="s">
        <v>116</v>
      </c>
      <c r="I558" t="s">
        <v>104</v>
      </c>
      <c r="J558" t="s">
        <v>7728</v>
      </c>
      <c r="K558" t="s">
        <v>48</v>
      </c>
      <c r="L558" t="s">
        <v>2827</v>
      </c>
      <c r="M558" t="s">
        <v>49</v>
      </c>
      <c r="N558" t="s">
        <v>65</v>
      </c>
      <c r="O558" t="s">
        <v>13925</v>
      </c>
      <c r="P558" t="s">
        <v>13926</v>
      </c>
      <c r="Q558" t="s">
        <v>2798</v>
      </c>
      <c r="R558" t="s">
        <v>92</v>
      </c>
      <c r="S558" t="s">
        <v>7729</v>
      </c>
      <c r="T558" t="s">
        <v>7730</v>
      </c>
      <c r="U558" t="s">
        <v>13927</v>
      </c>
      <c r="V558" t="s">
        <v>7731</v>
      </c>
      <c r="W558" t="s">
        <v>7732</v>
      </c>
      <c r="X558" t="s">
        <v>7732</v>
      </c>
      <c r="Z558" t="s">
        <v>6890</v>
      </c>
      <c r="AB558" t="s">
        <v>7728</v>
      </c>
      <c r="AC558" t="s">
        <v>116</v>
      </c>
      <c r="AD558" t="s">
        <v>7733</v>
      </c>
      <c r="AE558" t="s">
        <v>51</v>
      </c>
      <c r="AF558" t="s">
        <v>52</v>
      </c>
      <c r="AG558" t="s">
        <v>4</v>
      </c>
      <c r="AH558" t="s">
        <v>3</v>
      </c>
      <c r="AI558" t="s">
        <v>0</v>
      </c>
      <c r="AJ558" t="s">
        <v>53</v>
      </c>
      <c r="AK558" t="s">
        <v>62</v>
      </c>
      <c r="AL558" t="s">
        <v>575</v>
      </c>
      <c r="AM558" t="s">
        <v>51</v>
      </c>
      <c r="AN558" t="s">
        <v>55</v>
      </c>
      <c r="AO558" t="s">
        <v>2799</v>
      </c>
      <c r="AP558" t="s">
        <v>195</v>
      </c>
      <c r="AQ558" t="s">
        <v>3016</v>
      </c>
      <c r="AR558" t="s">
        <v>12735</v>
      </c>
      <c r="AS558" t="s">
        <v>207</v>
      </c>
      <c r="AT558" t="s">
        <v>211</v>
      </c>
      <c r="AU558" t="s">
        <v>214</v>
      </c>
    </row>
    <row r="559" spans="1:47" x14ac:dyDescent="0.25">
      <c r="A559" t="s">
        <v>13928</v>
      </c>
      <c r="B559" t="s">
        <v>142</v>
      </c>
      <c r="C559" t="s">
        <v>83</v>
      </c>
      <c r="D559" t="s">
        <v>13929</v>
      </c>
      <c r="E559" t="s">
        <v>51</v>
      </c>
      <c r="F559" t="s">
        <v>13930</v>
      </c>
      <c r="G559" t="s">
        <v>114</v>
      </c>
      <c r="H559" t="s">
        <v>114</v>
      </c>
      <c r="I559" t="s">
        <v>104</v>
      </c>
      <c r="J559" t="s">
        <v>13930</v>
      </c>
      <c r="K559" t="s">
        <v>48</v>
      </c>
      <c r="L559" t="s">
        <v>143</v>
      </c>
      <c r="M559" t="s">
        <v>49</v>
      </c>
      <c r="N559" t="s">
        <v>145</v>
      </c>
      <c r="O559" t="s">
        <v>13931</v>
      </c>
      <c r="P559" t="s">
        <v>13932</v>
      </c>
      <c r="Q559" t="s">
        <v>112</v>
      </c>
      <c r="R559" t="s">
        <v>55</v>
      </c>
      <c r="S559" t="s">
        <v>13933</v>
      </c>
      <c r="T559" t="s">
        <v>13934</v>
      </c>
      <c r="V559" t="s">
        <v>13935</v>
      </c>
      <c r="W559" t="s">
        <v>13936</v>
      </c>
      <c r="X559" t="s">
        <v>13936</v>
      </c>
      <c r="Z559" t="s">
        <v>6741</v>
      </c>
      <c r="AB559" t="s">
        <v>13930</v>
      </c>
      <c r="AC559" t="s">
        <v>114</v>
      </c>
      <c r="AD559" t="s">
        <v>13937</v>
      </c>
      <c r="AE559" t="s">
        <v>51</v>
      </c>
      <c r="AF559" t="s">
        <v>79</v>
      </c>
      <c r="AG559" t="s">
        <v>13041</v>
      </c>
      <c r="AH559" t="s">
        <v>71</v>
      </c>
      <c r="AI559" t="s">
        <v>0</v>
      </c>
      <c r="AJ559" t="s">
        <v>53</v>
      </c>
      <c r="AK559" t="s">
        <v>62</v>
      </c>
      <c r="AL559" t="s">
        <v>614</v>
      </c>
      <c r="AM559" t="s">
        <v>55</v>
      </c>
      <c r="AN559" t="s">
        <v>55</v>
      </c>
      <c r="AO559" t="s">
        <v>193</v>
      </c>
      <c r="AP559" t="s">
        <v>194</v>
      </c>
      <c r="AQ559" t="s">
        <v>2921</v>
      </c>
      <c r="AR559" t="s">
        <v>13938</v>
      </c>
      <c r="AS559" t="s">
        <v>2859</v>
      </c>
      <c r="AT559" t="s">
        <v>211</v>
      </c>
      <c r="AU559" t="s">
        <v>214</v>
      </c>
    </row>
    <row r="560" spans="1:47" x14ac:dyDescent="0.25">
      <c r="A560" t="s">
        <v>13939</v>
      </c>
      <c r="B560" t="s">
        <v>142</v>
      </c>
      <c r="C560" t="s">
        <v>83</v>
      </c>
      <c r="D560" t="s">
        <v>13940</v>
      </c>
      <c r="E560" t="s">
        <v>51</v>
      </c>
      <c r="F560" t="s">
        <v>13941</v>
      </c>
      <c r="G560" t="s">
        <v>2794</v>
      </c>
      <c r="H560" t="s">
        <v>2794</v>
      </c>
      <c r="I560" t="s">
        <v>104</v>
      </c>
      <c r="J560" t="s">
        <v>13941</v>
      </c>
      <c r="K560" t="s">
        <v>48</v>
      </c>
      <c r="L560" t="s">
        <v>143</v>
      </c>
      <c r="M560" t="s">
        <v>49</v>
      </c>
      <c r="N560" t="s">
        <v>145</v>
      </c>
      <c r="O560" t="s">
        <v>7536</v>
      </c>
      <c r="P560" t="s">
        <v>13867</v>
      </c>
      <c r="Q560" t="s">
        <v>112</v>
      </c>
      <c r="R560" t="s">
        <v>55</v>
      </c>
      <c r="S560" t="s">
        <v>13942</v>
      </c>
      <c r="T560" t="s">
        <v>13943</v>
      </c>
      <c r="U560" t="s">
        <v>13944</v>
      </c>
      <c r="V560" t="s">
        <v>13945</v>
      </c>
      <c r="W560" t="s">
        <v>13946</v>
      </c>
      <c r="X560" t="s">
        <v>13947</v>
      </c>
      <c r="Z560" t="s">
        <v>149</v>
      </c>
      <c r="AB560" t="s">
        <v>13941</v>
      </c>
      <c r="AC560" t="s">
        <v>114</v>
      </c>
      <c r="AD560" t="s">
        <v>13948</v>
      </c>
      <c r="AE560" t="s">
        <v>51</v>
      </c>
      <c r="AF560" t="s">
        <v>79</v>
      </c>
      <c r="AG560" t="s">
        <v>13041</v>
      </c>
      <c r="AH560" t="s">
        <v>71</v>
      </c>
      <c r="AI560" t="s">
        <v>0</v>
      </c>
      <c r="AJ560" t="s">
        <v>53</v>
      </c>
      <c r="AK560" t="s">
        <v>62</v>
      </c>
      <c r="AL560" t="s">
        <v>614</v>
      </c>
      <c r="AM560" t="s">
        <v>55</v>
      </c>
      <c r="AN560" t="s">
        <v>55</v>
      </c>
      <c r="AO560" t="s">
        <v>193</v>
      </c>
      <c r="AP560" t="s">
        <v>194</v>
      </c>
      <c r="AQ560" t="s">
        <v>2921</v>
      </c>
      <c r="AR560" t="s">
        <v>13949</v>
      </c>
      <c r="AS560" t="s">
        <v>208</v>
      </c>
      <c r="AT560" t="s">
        <v>211</v>
      </c>
      <c r="AU560" t="s">
        <v>214</v>
      </c>
    </row>
    <row r="561" spans="1:47" x14ac:dyDescent="0.25">
      <c r="A561" t="s">
        <v>2823</v>
      </c>
      <c r="B561" t="s">
        <v>2813</v>
      </c>
      <c r="C561" t="s">
        <v>126</v>
      </c>
      <c r="D561" t="s">
        <v>2824</v>
      </c>
      <c r="E561" t="s">
        <v>92</v>
      </c>
      <c r="F561" t="s">
        <v>2825</v>
      </c>
      <c r="G561" t="s">
        <v>2821</v>
      </c>
      <c r="H561" t="s">
        <v>2821</v>
      </c>
      <c r="I561" t="s">
        <v>101</v>
      </c>
      <c r="J561" t="s">
        <v>2826</v>
      </c>
      <c r="K561" t="s">
        <v>48</v>
      </c>
      <c r="L561" t="s">
        <v>2827</v>
      </c>
      <c r="M561" t="s">
        <v>49</v>
      </c>
      <c r="N561" t="s">
        <v>153</v>
      </c>
      <c r="O561" t="s">
        <v>13950</v>
      </c>
      <c r="P561" t="s">
        <v>13951</v>
      </c>
      <c r="Q561" t="s">
        <v>115</v>
      </c>
      <c r="R561" t="s">
        <v>51</v>
      </c>
      <c r="S561" t="s">
        <v>2828</v>
      </c>
      <c r="T561" t="s">
        <v>2829</v>
      </c>
      <c r="U561" t="s">
        <v>2839</v>
      </c>
      <c r="V561" t="s">
        <v>2830</v>
      </c>
      <c r="W561" t="s">
        <v>2831</v>
      </c>
      <c r="X561" t="s">
        <v>2831</v>
      </c>
      <c r="Z561" t="s">
        <v>149</v>
      </c>
      <c r="AB561" t="s">
        <v>2826</v>
      </c>
      <c r="AC561" t="s">
        <v>125</v>
      </c>
      <c r="AD561" t="s">
        <v>2832</v>
      </c>
      <c r="AE561" t="s">
        <v>51</v>
      </c>
      <c r="AF561" t="s">
        <v>52</v>
      </c>
      <c r="AG561" t="s">
        <v>4</v>
      </c>
      <c r="AH561" t="s">
        <v>73</v>
      </c>
      <c r="AI561" t="s">
        <v>0</v>
      </c>
      <c r="AJ561" t="s">
        <v>53</v>
      </c>
      <c r="AK561" t="s">
        <v>62</v>
      </c>
      <c r="AL561" t="s">
        <v>575</v>
      </c>
      <c r="AM561" t="s">
        <v>51</v>
      </c>
      <c r="AN561" t="s">
        <v>55</v>
      </c>
      <c r="AO561" t="s">
        <v>199</v>
      </c>
      <c r="AP561" t="s">
        <v>196</v>
      </c>
      <c r="AQ561" t="s">
        <v>2789</v>
      </c>
      <c r="AR561" t="s">
        <v>12736</v>
      </c>
      <c r="AS561" t="s">
        <v>208</v>
      </c>
      <c r="AT561" t="s">
        <v>213</v>
      </c>
      <c r="AU561" t="s">
        <v>214</v>
      </c>
    </row>
    <row r="562" spans="1:47" x14ac:dyDescent="0.25">
      <c r="A562" t="s">
        <v>7587</v>
      </c>
      <c r="B562" t="s">
        <v>6766</v>
      </c>
      <c r="C562" t="s">
        <v>100</v>
      </c>
      <c r="D562" t="s">
        <v>7588</v>
      </c>
      <c r="E562" t="s">
        <v>55</v>
      </c>
      <c r="F562" t="s">
        <v>7589</v>
      </c>
      <c r="G562" t="s">
        <v>2794</v>
      </c>
      <c r="H562" t="s">
        <v>2794</v>
      </c>
      <c r="I562" t="s">
        <v>109</v>
      </c>
      <c r="J562" t="s">
        <v>7590</v>
      </c>
      <c r="K562" t="s">
        <v>48</v>
      </c>
      <c r="L562" t="s">
        <v>6769</v>
      </c>
      <c r="M562" t="s">
        <v>49</v>
      </c>
      <c r="N562" t="s">
        <v>103</v>
      </c>
      <c r="O562" t="s">
        <v>7591</v>
      </c>
      <c r="P562" t="s">
        <v>7592</v>
      </c>
      <c r="Q562" t="s">
        <v>91</v>
      </c>
      <c r="R562" t="s">
        <v>47</v>
      </c>
      <c r="S562" t="s">
        <v>7593</v>
      </c>
      <c r="T562" t="s">
        <v>7594</v>
      </c>
      <c r="U562" t="s">
        <v>7595</v>
      </c>
      <c r="V562" t="s">
        <v>7596</v>
      </c>
      <c r="W562" t="s">
        <v>7597</v>
      </c>
      <c r="X562" t="s">
        <v>7598</v>
      </c>
      <c r="Z562" t="s">
        <v>6797</v>
      </c>
      <c r="AB562" t="s">
        <v>7590</v>
      </c>
      <c r="AC562" t="s">
        <v>125</v>
      </c>
      <c r="AD562" t="s">
        <v>7599</v>
      </c>
      <c r="AE562" t="s">
        <v>51</v>
      </c>
      <c r="AF562" t="s">
        <v>52</v>
      </c>
      <c r="AG562" t="s">
        <v>4</v>
      </c>
      <c r="AH562" t="s">
        <v>76</v>
      </c>
      <c r="AI562" t="s">
        <v>75</v>
      </c>
      <c r="AJ562" t="s">
        <v>53</v>
      </c>
      <c r="AK562" t="s">
        <v>62</v>
      </c>
      <c r="AL562" t="s">
        <v>624</v>
      </c>
      <c r="AM562" t="s">
        <v>55</v>
      </c>
      <c r="AN562" t="s">
        <v>55</v>
      </c>
      <c r="AO562" t="s">
        <v>191</v>
      </c>
      <c r="AP562" t="s">
        <v>192</v>
      </c>
      <c r="AQ562" t="s">
        <v>2948</v>
      </c>
      <c r="AR562" t="s">
        <v>12737</v>
      </c>
      <c r="AS562" t="s">
        <v>208</v>
      </c>
      <c r="AT562" t="s">
        <v>213</v>
      </c>
      <c r="AU562" t="s">
        <v>214</v>
      </c>
    </row>
    <row r="563" spans="1:47" x14ac:dyDescent="0.25">
      <c r="A563" t="s">
        <v>11740</v>
      </c>
      <c r="B563" t="s">
        <v>2813</v>
      </c>
      <c r="C563" t="s">
        <v>100</v>
      </c>
      <c r="D563" t="s">
        <v>11741</v>
      </c>
      <c r="E563" t="s">
        <v>51</v>
      </c>
      <c r="F563" t="s">
        <v>11742</v>
      </c>
      <c r="G563" t="s">
        <v>2794</v>
      </c>
      <c r="H563" t="s">
        <v>2794</v>
      </c>
      <c r="I563" t="s">
        <v>109</v>
      </c>
      <c r="J563" t="s">
        <v>11742</v>
      </c>
      <c r="K563" t="s">
        <v>48</v>
      </c>
      <c r="L563" t="s">
        <v>6979</v>
      </c>
      <c r="M563" t="s">
        <v>49</v>
      </c>
      <c r="N563" t="s">
        <v>103</v>
      </c>
      <c r="O563" t="s">
        <v>2837</v>
      </c>
      <c r="P563" t="s">
        <v>2838</v>
      </c>
      <c r="Q563" t="s">
        <v>4545</v>
      </c>
      <c r="R563" t="s">
        <v>92</v>
      </c>
      <c r="S563" t="s">
        <v>11743</v>
      </c>
      <c r="T563" t="s">
        <v>11744</v>
      </c>
      <c r="U563" t="s">
        <v>13952</v>
      </c>
      <c r="V563" t="s">
        <v>11745</v>
      </c>
      <c r="W563" t="s">
        <v>11746</v>
      </c>
      <c r="X563" t="s">
        <v>11746</v>
      </c>
      <c r="Z563" t="s">
        <v>149</v>
      </c>
      <c r="AB563" t="s">
        <v>11742</v>
      </c>
      <c r="AC563" t="s">
        <v>116</v>
      </c>
      <c r="AD563" t="s">
        <v>11747</v>
      </c>
      <c r="AE563" t="s">
        <v>51</v>
      </c>
      <c r="AF563" t="s">
        <v>52</v>
      </c>
      <c r="AG563" t="s">
        <v>2858</v>
      </c>
      <c r="AH563" t="s">
        <v>76</v>
      </c>
      <c r="AI563" t="s">
        <v>75</v>
      </c>
      <c r="AJ563" t="s">
        <v>53</v>
      </c>
      <c r="AK563" t="s">
        <v>62</v>
      </c>
      <c r="AL563" t="s">
        <v>624</v>
      </c>
      <c r="AM563" t="s">
        <v>51</v>
      </c>
      <c r="AN563" t="s">
        <v>55</v>
      </c>
      <c r="AO563" t="s">
        <v>4553</v>
      </c>
      <c r="AP563" t="s">
        <v>195</v>
      </c>
      <c r="AQ563" t="s">
        <v>2953</v>
      </c>
      <c r="AR563" t="s">
        <v>12559</v>
      </c>
      <c r="AS563" t="s">
        <v>208</v>
      </c>
      <c r="AT563" t="s">
        <v>211</v>
      </c>
      <c r="AU563" t="s">
        <v>214</v>
      </c>
    </row>
    <row r="564" spans="1:47" x14ac:dyDescent="0.25">
      <c r="A564" t="s">
        <v>6755</v>
      </c>
      <c r="B564" t="s">
        <v>6756</v>
      </c>
      <c r="C564" t="s">
        <v>100</v>
      </c>
      <c r="D564" t="s">
        <v>6757</v>
      </c>
      <c r="E564" t="s">
        <v>51</v>
      </c>
      <c r="F564" t="s">
        <v>6758</v>
      </c>
      <c r="G564" t="s">
        <v>3049</v>
      </c>
      <c r="H564" t="s">
        <v>3049</v>
      </c>
      <c r="I564" t="s">
        <v>101</v>
      </c>
      <c r="J564" t="s">
        <v>6758</v>
      </c>
      <c r="K564" t="s">
        <v>48</v>
      </c>
      <c r="L564" t="s">
        <v>6759</v>
      </c>
      <c r="M564" t="s">
        <v>49</v>
      </c>
      <c r="N564" t="s">
        <v>103</v>
      </c>
      <c r="O564" t="s">
        <v>7278</v>
      </c>
      <c r="P564" t="s">
        <v>7279</v>
      </c>
      <c r="Q564" t="s">
        <v>68</v>
      </c>
      <c r="R564" t="s">
        <v>92</v>
      </c>
      <c r="S564" t="s">
        <v>6760</v>
      </c>
      <c r="T564" t="s">
        <v>6761</v>
      </c>
      <c r="V564" t="s">
        <v>6762</v>
      </c>
      <c r="W564" t="s">
        <v>6763</v>
      </c>
      <c r="X564" t="s">
        <v>6763</v>
      </c>
      <c r="Z564" t="s">
        <v>149</v>
      </c>
      <c r="AB564" t="s">
        <v>6758</v>
      </c>
      <c r="AC564" t="s">
        <v>3214</v>
      </c>
      <c r="AD564" t="s">
        <v>6764</v>
      </c>
      <c r="AE564" t="s">
        <v>51</v>
      </c>
      <c r="AF564" t="s">
        <v>52</v>
      </c>
      <c r="AG564" t="s">
        <v>4</v>
      </c>
      <c r="AH564" t="s">
        <v>76</v>
      </c>
      <c r="AI564" t="s">
        <v>75</v>
      </c>
      <c r="AJ564" t="s">
        <v>53</v>
      </c>
      <c r="AK564" t="s">
        <v>99</v>
      </c>
      <c r="AL564" t="s">
        <v>624</v>
      </c>
      <c r="AM564" t="s">
        <v>55</v>
      </c>
      <c r="AN564" t="s">
        <v>55</v>
      </c>
      <c r="AO564" t="s">
        <v>197</v>
      </c>
      <c r="AP564" t="s">
        <v>195</v>
      </c>
      <c r="AQ564" t="s">
        <v>2940</v>
      </c>
      <c r="AR564" t="s">
        <v>12526</v>
      </c>
      <c r="AS564" t="s">
        <v>208</v>
      </c>
      <c r="AT564" t="s">
        <v>209</v>
      </c>
      <c r="AU564" t="s">
        <v>214</v>
      </c>
    </row>
    <row r="565" spans="1:47" x14ac:dyDescent="0.25">
      <c r="A565" t="s">
        <v>7617</v>
      </c>
      <c r="B565" t="s">
        <v>6756</v>
      </c>
      <c r="C565" t="s">
        <v>100</v>
      </c>
      <c r="D565" t="s">
        <v>7618</v>
      </c>
      <c r="E565" t="s">
        <v>51</v>
      </c>
      <c r="F565" t="s">
        <v>7619</v>
      </c>
      <c r="G565" t="s">
        <v>3352</v>
      </c>
      <c r="H565" t="s">
        <v>3352</v>
      </c>
      <c r="I565" t="s">
        <v>104</v>
      </c>
      <c r="J565" t="s">
        <v>7619</v>
      </c>
      <c r="K565" t="s">
        <v>48</v>
      </c>
      <c r="L565" t="s">
        <v>6759</v>
      </c>
      <c r="M565" t="s">
        <v>49</v>
      </c>
      <c r="N565" t="s">
        <v>103</v>
      </c>
      <c r="O565" t="s">
        <v>7278</v>
      </c>
      <c r="P565" t="s">
        <v>7279</v>
      </c>
      <c r="Q565" t="s">
        <v>51</v>
      </c>
      <c r="R565" t="s">
        <v>55</v>
      </c>
      <c r="S565" t="s">
        <v>7620</v>
      </c>
      <c r="T565" t="s">
        <v>7621</v>
      </c>
      <c r="U565" t="s">
        <v>3092</v>
      </c>
      <c r="V565" t="s">
        <v>7622</v>
      </c>
      <c r="W565" t="s">
        <v>7623</v>
      </c>
      <c r="X565" t="s">
        <v>7624</v>
      </c>
      <c r="Z565" t="s">
        <v>7625</v>
      </c>
      <c r="AB565" t="s">
        <v>7619</v>
      </c>
      <c r="AC565" t="s">
        <v>6162</v>
      </c>
      <c r="AD565" t="s">
        <v>7626</v>
      </c>
      <c r="AE565" t="s">
        <v>51</v>
      </c>
      <c r="AF565" t="s">
        <v>52</v>
      </c>
      <c r="AG565" t="s">
        <v>4</v>
      </c>
      <c r="AH565" t="s">
        <v>76</v>
      </c>
      <c r="AI565" t="s">
        <v>75</v>
      </c>
      <c r="AJ565" t="s">
        <v>53</v>
      </c>
      <c r="AK565" t="s">
        <v>99</v>
      </c>
      <c r="AL565" t="s">
        <v>624</v>
      </c>
      <c r="AM565" t="s">
        <v>55</v>
      </c>
      <c r="AN565" t="s">
        <v>55</v>
      </c>
      <c r="AO565" t="s">
        <v>196</v>
      </c>
      <c r="AP565" t="s">
        <v>194</v>
      </c>
      <c r="AQ565" t="s">
        <v>2932</v>
      </c>
      <c r="AR565" t="s">
        <v>12740</v>
      </c>
      <c r="AS565" t="s">
        <v>208</v>
      </c>
      <c r="AT565" t="s">
        <v>210</v>
      </c>
      <c r="AU565" t="s">
        <v>214</v>
      </c>
    </row>
    <row r="566" spans="1:47" x14ac:dyDescent="0.25">
      <c r="A566" t="s">
        <v>7627</v>
      </c>
      <c r="B566" t="s">
        <v>6756</v>
      </c>
      <c r="C566" t="s">
        <v>100</v>
      </c>
      <c r="D566" t="s">
        <v>7628</v>
      </c>
      <c r="E566" t="s">
        <v>51</v>
      </c>
      <c r="F566" t="s">
        <v>7629</v>
      </c>
      <c r="G566" t="s">
        <v>3352</v>
      </c>
      <c r="H566" t="s">
        <v>3352</v>
      </c>
      <c r="I566" t="s">
        <v>104</v>
      </c>
      <c r="J566" t="s">
        <v>7629</v>
      </c>
      <c r="K566" t="s">
        <v>48</v>
      </c>
      <c r="L566" t="s">
        <v>6759</v>
      </c>
      <c r="M566" t="s">
        <v>49</v>
      </c>
      <c r="N566" t="s">
        <v>103</v>
      </c>
      <c r="O566" t="s">
        <v>7278</v>
      </c>
      <c r="P566" t="s">
        <v>7279</v>
      </c>
      <c r="Q566" t="s">
        <v>2800</v>
      </c>
      <c r="R566" t="s">
        <v>55</v>
      </c>
      <c r="S566" t="s">
        <v>7630</v>
      </c>
      <c r="T566" t="s">
        <v>7631</v>
      </c>
      <c r="U566" t="s">
        <v>7613</v>
      </c>
      <c r="V566" t="s">
        <v>7632</v>
      </c>
      <c r="W566" t="s">
        <v>7633</v>
      </c>
      <c r="X566" t="s">
        <v>7633</v>
      </c>
      <c r="Z566" t="s">
        <v>6839</v>
      </c>
      <c r="AB566" t="s">
        <v>7629</v>
      </c>
      <c r="AC566" t="s">
        <v>105</v>
      </c>
      <c r="AD566" t="s">
        <v>7634</v>
      </c>
      <c r="AE566" t="s">
        <v>51</v>
      </c>
      <c r="AF566" t="s">
        <v>52</v>
      </c>
      <c r="AG566" t="s">
        <v>4</v>
      </c>
      <c r="AH566" t="s">
        <v>76</v>
      </c>
      <c r="AI566" t="s">
        <v>75</v>
      </c>
      <c r="AJ566" t="s">
        <v>53</v>
      </c>
      <c r="AK566" t="s">
        <v>99</v>
      </c>
      <c r="AL566" t="s">
        <v>624</v>
      </c>
      <c r="AM566" t="s">
        <v>51</v>
      </c>
      <c r="AN566" t="s">
        <v>55</v>
      </c>
      <c r="AO566" t="s">
        <v>2801</v>
      </c>
      <c r="AP566" t="s">
        <v>194</v>
      </c>
      <c r="AQ566" t="s">
        <v>2950</v>
      </c>
      <c r="AR566" t="s">
        <v>12741</v>
      </c>
      <c r="AS566" t="s">
        <v>208</v>
      </c>
      <c r="AT566" t="s">
        <v>210</v>
      </c>
      <c r="AU566" t="s">
        <v>214</v>
      </c>
    </row>
    <row r="567" spans="1:47" x14ac:dyDescent="0.25">
      <c r="A567" t="s">
        <v>7693</v>
      </c>
      <c r="B567" t="s">
        <v>6766</v>
      </c>
      <c r="C567" t="s">
        <v>100</v>
      </c>
      <c r="D567" t="s">
        <v>7694</v>
      </c>
      <c r="E567" t="s">
        <v>47</v>
      </c>
      <c r="F567" t="s">
        <v>11230</v>
      </c>
      <c r="G567" t="s">
        <v>3352</v>
      </c>
      <c r="H567" t="s">
        <v>3352</v>
      </c>
      <c r="I567" t="s">
        <v>104</v>
      </c>
      <c r="J567" t="s">
        <v>7695</v>
      </c>
      <c r="K567" t="s">
        <v>48</v>
      </c>
      <c r="L567" t="s">
        <v>6769</v>
      </c>
      <c r="M567" t="s">
        <v>49</v>
      </c>
      <c r="N567" t="s">
        <v>103</v>
      </c>
      <c r="O567" t="s">
        <v>7307</v>
      </c>
      <c r="P567" t="s">
        <v>11231</v>
      </c>
      <c r="Q567" t="s">
        <v>112</v>
      </c>
      <c r="R567" t="s">
        <v>51</v>
      </c>
      <c r="S567" t="s">
        <v>7696</v>
      </c>
      <c r="T567" t="s">
        <v>7697</v>
      </c>
      <c r="U567" t="s">
        <v>11232</v>
      </c>
      <c r="V567" t="s">
        <v>7698</v>
      </c>
      <c r="W567" t="s">
        <v>7699</v>
      </c>
      <c r="X567" t="s">
        <v>7700</v>
      </c>
      <c r="Z567" t="s">
        <v>6775</v>
      </c>
      <c r="AB567" t="s">
        <v>7695</v>
      </c>
      <c r="AC567" t="s">
        <v>125</v>
      </c>
      <c r="AD567" t="s">
        <v>7701</v>
      </c>
      <c r="AE567" t="s">
        <v>51</v>
      </c>
      <c r="AF567" t="s">
        <v>52</v>
      </c>
      <c r="AG567" t="s">
        <v>4</v>
      </c>
      <c r="AH567" t="s">
        <v>76</v>
      </c>
      <c r="AI567" t="s">
        <v>75</v>
      </c>
      <c r="AJ567" t="s">
        <v>53</v>
      </c>
      <c r="AK567" t="s">
        <v>62</v>
      </c>
      <c r="AL567" t="s">
        <v>624</v>
      </c>
      <c r="AM567" t="s">
        <v>55</v>
      </c>
      <c r="AN567" t="s">
        <v>55</v>
      </c>
      <c r="AO567" t="s">
        <v>193</v>
      </c>
      <c r="AP567" t="s">
        <v>196</v>
      </c>
      <c r="AQ567" t="s">
        <v>2943</v>
      </c>
      <c r="AR567" t="s">
        <v>12742</v>
      </c>
      <c r="AS567" t="s">
        <v>208</v>
      </c>
      <c r="AT567" t="s">
        <v>213</v>
      </c>
      <c r="AU567" t="s">
        <v>214</v>
      </c>
    </row>
    <row r="568" spans="1:47" x14ac:dyDescent="0.25">
      <c r="A568" t="s">
        <v>10964</v>
      </c>
      <c r="B568" t="s">
        <v>6878</v>
      </c>
      <c r="C568" t="s">
        <v>54</v>
      </c>
      <c r="D568" t="s">
        <v>10965</v>
      </c>
      <c r="E568" t="s">
        <v>55</v>
      </c>
      <c r="F568" t="s">
        <v>13953</v>
      </c>
      <c r="G568" t="s">
        <v>114</v>
      </c>
      <c r="H568" t="s">
        <v>114</v>
      </c>
      <c r="I568" t="s">
        <v>66</v>
      </c>
      <c r="J568" t="s">
        <v>10966</v>
      </c>
      <c r="K568" t="s">
        <v>48</v>
      </c>
      <c r="L568" t="s">
        <v>6882</v>
      </c>
      <c r="M568" t="s">
        <v>49</v>
      </c>
      <c r="N568" t="s">
        <v>120</v>
      </c>
      <c r="O568" t="s">
        <v>13954</v>
      </c>
      <c r="P568" t="s">
        <v>13955</v>
      </c>
      <c r="Q568" t="s">
        <v>4454</v>
      </c>
      <c r="R568" t="s">
        <v>51</v>
      </c>
      <c r="S568" t="s">
        <v>10967</v>
      </c>
      <c r="T568" t="s">
        <v>10968</v>
      </c>
      <c r="U568" t="s">
        <v>7613</v>
      </c>
      <c r="V568" t="s">
        <v>10969</v>
      </c>
      <c r="W568" t="s">
        <v>10970</v>
      </c>
      <c r="X568" t="s">
        <v>10970</v>
      </c>
      <c r="Z568" t="s">
        <v>6741</v>
      </c>
      <c r="AB568" t="s">
        <v>10966</v>
      </c>
      <c r="AC568" t="s">
        <v>116</v>
      </c>
      <c r="AD568" t="s">
        <v>10971</v>
      </c>
      <c r="AE568" t="s">
        <v>51</v>
      </c>
      <c r="AF568" t="s">
        <v>52</v>
      </c>
      <c r="AG568" t="s">
        <v>2858</v>
      </c>
      <c r="AH568" t="s">
        <v>3</v>
      </c>
      <c r="AI568" t="s">
        <v>0</v>
      </c>
      <c r="AJ568" t="s">
        <v>53</v>
      </c>
      <c r="AK568" t="s">
        <v>62</v>
      </c>
      <c r="AL568" t="s">
        <v>615</v>
      </c>
      <c r="AM568" t="s">
        <v>51</v>
      </c>
      <c r="AN568" t="s">
        <v>55</v>
      </c>
      <c r="AO568" t="s">
        <v>4462</v>
      </c>
      <c r="AP568" t="s">
        <v>196</v>
      </c>
      <c r="AQ568" t="s">
        <v>10248</v>
      </c>
      <c r="AR568" t="s">
        <v>12578</v>
      </c>
      <c r="AS568" t="s">
        <v>2859</v>
      </c>
      <c r="AT568" t="s">
        <v>211</v>
      </c>
      <c r="AU568" t="s">
        <v>214</v>
      </c>
    </row>
    <row r="569" spans="1:47" x14ac:dyDescent="0.25">
      <c r="A569" t="s">
        <v>2849</v>
      </c>
      <c r="B569" t="s">
        <v>142</v>
      </c>
      <c r="C569" t="s">
        <v>54</v>
      </c>
      <c r="D569" t="s">
        <v>2850</v>
      </c>
      <c r="E569" t="s">
        <v>92</v>
      </c>
      <c r="F569" t="s">
        <v>11233</v>
      </c>
      <c r="G569" t="s">
        <v>114</v>
      </c>
      <c r="H569" t="s">
        <v>114</v>
      </c>
      <c r="I569" t="s">
        <v>66</v>
      </c>
      <c r="J569" t="s">
        <v>2851</v>
      </c>
      <c r="K569" t="s">
        <v>48</v>
      </c>
      <c r="L569" t="s">
        <v>7672</v>
      </c>
      <c r="M569" t="s">
        <v>49</v>
      </c>
      <c r="N569" t="s">
        <v>120</v>
      </c>
      <c r="O569" t="s">
        <v>13956</v>
      </c>
      <c r="P569" t="s">
        <v>13957</v>
      </c>
      <c r="Q569" t="s">
        <v>2802</v>
      </c>
      <c r="R569" t="s">
        <v>51</v>
      </c>
      <c r="S569" t="s">
        <v>2852</v>
      </c>
      <c r="T569" t="s">
        <v>2853</v>
      </c>
      <c r="U569" t="s">
        <v>11234</v>
      </c>
      <c r="V569" t="s">
        <v>2854</v>
      </c>
      <c r="W569" t="s">
        <v>2855</v>
      </c>
      <c r="X569" t="s">
        <v>2856</v>
      </c>
      <c r="Z569" t="s">
        <v>149</v>
      </c>
      <c r="AB569" t="s">
        <v>2851</v>
      </c>
      <c r="AC569" t="s">
        <v>116</v>
      </c>
      <c r="AD569" t="s">
        <v>2857</v>
      </c>
      <c r="AE569" t="s">
        <v>51</v>
      </c>
      <c r="AF569" t="s">
        <v>52</v>
      </c>
      <c r="AG569" t="s">
        <v>4</v>
      </c>
      <c r="AH569" t="s">
        <v>3</v>
      </c>
      <c r="AI569" t="s">
        <v>0</v>
      </c>
      <c r="AJ569" t="s">
        <v>53</v>
      </c>
      <c r="AK569" t="s">
        <v>62</v>
      </c>
      <c r="AL569" t="s">
        <v>615</v>
      </c>
      <c r="AM569" t="s">
        <v>55</v>
      </c>
      <c r="AN569" t="s">
        <v>55</v>
      </c>
      <c r="AO569" t="s">
        <v>2803</v>
      </c>
      <c r="AP569" t="s">
        <v>196</v>
      </c>
      <c r="AQ569" t="s">
        <v>2843</v>
      </c>
      <c r="AR569" t="s">
        <v>12743</v>
      </c>
      <c r="AS569" t="s">
        <v>2859</v>
      </c>
      <c r="AT569" t="s">
        <v>211</v>
      </c>
      <c r="AU569" t="s">
        <v>214</v>
      </c>
    </row>
    <row r="570" spans="1:47" x14ac:dyDescent="0.25">
      <c r="A570" t="s">
        <v>10981</v>
      </c>
      <c r="B570" t="s">
        <v>6756</v>
      </c>
      <c r="C570" t="s">
        <v>54</v>
      </c>
      <c r="D570" t="s">
        <v>10982</v>
      </c>
      <c r="E570" t="s">
        <v>55</v>
      </c>
      <c r="F570" t="s">
        <v>13958</v>
      </c>
      <c r="G570" t="s">
        <v>113</v>
      </c>
      <c r="H570" t="s">
        <v>113</v>
      </c>
      <c r="I570" t="s">
        <v>104</v>
      </c>
      <c r="J570" t="s">
        <v>10983</v>
      </c>
      <c r="K570" t="s">
        <v>48</v>
      </c>
      <c r="L570" t="s">
        <v>6791</v>
      </c>
      <c r="M570" t="s">
        <v>49</v>
      </c>
      <c r="N570" t="s">
        <v>120</v>
      </c>
      <c r="O570" t="s">
        <v>7323</v>
      </c>
      <c r="P570" t="s">
        <v>11245</v>
      </c>
      <c r="Q570" t="s">
        <v>112</v>
      </c>
      <c r="R570" t="s">
        <v>47</v>
      </c>
      <c r="S570" t="s">
        <v>10984</v>
      </c>
      <c r="T570" t="s">
        <v>10985</v>
      </c>
      <c r="U570" t="s">
        <v>10986</v>
      </c>
      <c r="V570" t="s">
        <v>10987</v>
      </c>
      <c r="W570" t="s">
        <v>10988</v>
      </c>
      <c r="X570" t="s">
        <v>10988</v>
      </c>
      <c r="Z570" t="s">
        <v>149</v>
      </c>
      <c r="AB570" t="s">
        <v>10983</v>
      </c>
      <c r="AC570" t="s">
        <v>116</v>
      </c>
      <c r="AD570" t="s">
        <v>10989</v>
      </c>
      <c r="AE570" t="s">
        <v>51</v>
      </c>
      <c r="AF570" t="s">
        <v>52</v>
      </c>
      <c r="AG570" t="s">
        <v>2858</v>
      </c>
      <c r="AH570" t="s">
        <v>3</v>
      </c>
      <c r="AI570" t="s">
        <v>0</v>
      </c>
      <c r="AJ570" t="s">
        <v>53</v>
      </c>
      <c r="AK570" t="s">
        <v>99</v>
      </c>
      <c r="AL570" t="s">
        <v>615</v>
      </c>
      <c r="AM570" t="s">
        <v>55</v>
      </c>
      <c r="AN570" t="s">
        <v>55</v>
      </c>
      <c r="AO570" t="s">
        <v>193</v>
      </c>
      <c r="AP570" t="s">
        <v>192</v>
      </c>
      <c r="AQ570" t="s">
        <v>204</v>
      </c>
      <c r="AR570" t="s">
        <v>12582</v>
      </c>
      <c r="AS570" t="s">
        <v>208</v>
      </c>
      <c r="AT570" t="s">
        <v>211</v>
      </c>
      <c r="AU570" t="s">
        <v>214</v>
      </c>
    </row>
    <row r="571" spans="1:47" x14ac:dyDescent="0.25">
      <c r="A571" t="s">
        <v>5418</v>
      </c>
      <c r="B571" t="s">
        <v>6766</v>
      </c>
      <c r="C571" t="s">
        <v>54</v>
      </c>
      <c r="D571" t="s">
        <v>11572</v>
      </c>
      <c r="E571" t="s">
        <v>92</v>
      </c>
      <c r="F571" t="s">
        <v>13959</v>
      </c>
      <c r="G571" t="s">
        <v>114</v>
      </c>
      <c r="H571" t="s">
        <v>114</v>
      </c>
      <c r="I571" t="s">
        <v>104</v>
      </c>
      <c r="J571" t="s">
        <v>11573</v>
      </c>
      <c r="K571" t="s">
        <v>48</v>
      </c>
      <c r="L571" t="s">
        <v>6796</v>
      </c>
      <c r="M571" t="s">
        <v>49</v>
      </c>
      <c r="N571" t="s">
        <v>120</v>
      </c>
      <c r="O571" t="s">
        <v>7323</v>
      </c>
      <c r="P571" t="s">
        <v>11245</v>
      </c>
      <c r="Q571" t="s">
        <v>55</v>
      </c>
      <c r="R571" t="s">
        <v>92</v>
      </c>
      <c r="S571" t="s">
        <v>5421</v>
      </c>
      <c r="T571" t="s">
        <v>5422</v>
      </c>
      <c r="U571" t="s">
        <v>11574</v>
      </c>
      <c r="V571" t="s">
        <v>5424</v>
      </c>
      <c r="W571" t="s">
        <v>11575</v>
      </c>
      <c r="X571" t="s">
        <v>11576</v>
      </c>
      <c r="Z571" t="s">
        <v>6754</v>
      </c>
      <c r="AB571" t="s">
        <v>11573</v>
      </c>
      <c r="AC571" t="s">
        <v>116</v>
      </c>
      <c r="AD571" t="s">
        <v>11577</v>
      </c>
      <c r="AE571" t="s">
        <v>51</v>
      </c>
      <c r="AF571" t="s">
        <v>52</v>
      </c>
      <c r="AG571" t="s">
        <v>2858</v>
      </c>
      <c r="AH571" t="s">
        <v>3</v>
      </c>
      <c r="AI571" t="s">
        <v>0</v>
      </c>
      <c r="AJ571" t="s">
        <v>53</v>
      </c>
      <c r="AK571" t="s">
        <v>62</v>
      </c>
      <c r="AL571" t="s">
        <v>615</v>
      </c>
      <c r="AM571" t="s">
        <v>55</v>
      </c>
      <c r="AN571" t="s">
        <v>55</v>
      </c>
      <c r="AO571" t="s">
        <v>194</v>
      </c>
      <c r="AP571" t="s">
        <v>195</v>
      </c>
      <c r="AQ571" t="s">
        <v>3002</v>
      </c>
      <c r="AR571" t="s">
        <v>12579</v>
      </c>
      <c r="AS571" t="s">
        <v>2859</v>
      </c>
      <c r="AT571" t="s">
        <v>211</v>
      </c>
      <c r="AU571" t="s">
        <v>214</v>
      </c>
    </row>
    <row r="572" spans="1:47" x14ac:dyDescent="0.25">
      <c r="A572" t="s">
        <v>7713</v>
      </c>
      <c r="B572" t="s">
        <v>146</v>
      </c>
      <c r="C572" t="s">
        <v>54</v>
      </c>
      <c r="D572" t="s">
        <v>7714</v>
      </c>
      <c r="E572" t="s">
        <v>92</v>
      </c>
      <c r="F572" t="s">
        <v>7715</v>
      </c>
      <c r="G572" t="s">
        <v>125</v>
      </c>
      <c r="H572" t="s">
        <v>125</v>
      </c>
      <c r="I572" t="s">
        <v>101</v>
      </c>
      <c r="J572" t="s">
        <v>7716</v>
      </c>
      <c r="K572" t="s">
        <v>48</v>
      </c>
      <c r="L572" t="s">
        <v>6882</v>
      </c>
      <c r="M572" t="s">
        <v>49</v>
      </c>
      <c r="N572" t="s">
        <v>120</v>
      </c>
      <c r="O572" t="s">
        <v>7717</v>
      </c>
      <c r="P572" t="s">
        <v>7718</v>
      </c>
      <c r="Q572" t="s">
        <v>91</v>
      </c>
      <c r="R572" t="s">
        <v>92</v>
      </c>
      <c r="S572" t="s">
        <v>7719</v>
      </c>
      <c r="T572" t="s">
        <v>7720</v>
      </c>
      <c r="U572" t="s">
        <v>7721</v>
      </c>
      <c r="V572" t="s">
        <v>7722</v>
      </c>
      <c r="W572" t="s">
        <v>7723</v>
      </c>
      <c r="X572" t="s">
        <v>7723</v>
      </c>
      <c r="Z572" t="s">
        <v>149</v>
      </c>
      <c r="AB572" t="s">
        <v>7716</v>
      </c>
      <c r="AC572" t="s">
        <v>178</v>
      </c>
      <c r="AD572" t="s">
        <v>7724</v>
      </c>
      <c r="AE572" t="s">
        <v>51</v>
      </c>
      <c r="AF572" t="s">
        <v>52</v>
      </c>
      <c r="AG572" t="s">
        <v>4</v>
      </c>
      <c r="AH572" t="s">
        <v>3</v>
      </c>
      <c r="AI572" t="s">
        <v>0</v>
      </c>
      <c r="AJ572" t="s">
        <v>53</v>
      </c>
      <c r="AK572" t="s">
        <v>62</v>
      </c>
      <c r="AL572" t="s">
        <v>615</v>
      </c>
      <c r="AM572" t="s">
        <v>55</v>
      </c>
      <c r="AN572" t="s">
        <v>55</v>
      </c>
      <c r="AO572" t="s">
        <v>191</v>
      </c>
      <c r="AP572" t="s">
        <v>195</v>
      </c>
      <c r="AQ572" t="s">
        <v>3012</v>
      </c>
      <c r="AR572" t="s">
        <v>12744</v>
      </c>
      <c r="AS572" t="s">
        <v>207</v>
      </c>
      <c r="AT572" t="s">
        <v>212</v>
      </c>
      <c r="AU572" t="s">
        <v>214</v>
      </c>
    </row>
    <row r="573" spans="1:47" x14ac:dyDescent="0.25">
      <c r="A573" t="s">
        <v>11235</v>
      </c>
      <c r="B573" t="s">
        <v>142</v>
      </c>
      <c r="C573" t="s">
        <v>54</v>
      </c>
      <c r="D573" t="s">
        <v>11236</v>
      </c>
      <c r="E573" t="s">
        <v>92</v>
      </c>
      <c r="F573" t="s">
        <v>11237</v>
      </c>
      <c r="G573" t="s">
        <v>114</v>
      </c>
      <c r="H573" t="s">
        <v>114</v>
      </c>
      <c r="I573" t="s">
        <v>66</v>
      </c>
      <c r="J573" t="s">
        <v>11238</v>
      </c>
      <c r="K573" t="s">
        <v>48</v>
      </c>
      <c r="L573" t="s">
        <v>7672</v>
      </c>
      <c r="M573" t="s">
        <v>49</v>
      </c>
      <c r="N573" t="s">
        <v>120</v>
      </c>
      <c r="O573" t="s">
        <v>13960</v>
      </c>
      <c r="P573" t="s">
        <v>13961</v>
      </c>
      <c r="Q573" t="s">
        <v>55</v>
      </c>
      <c r="R573" t="s">
        <v>51</v>
      </c>
      <c r="S573" t="s">
        <v>11239</v>
      </c>
      <c r="T573" t="s">
        <v>11240</v>
      </c>
      <c r="U573" t="s">
        <v>11241</v>
      </c>
      <c r="V573" t="s">
        <v>11242</v>
      </c>
      <c r="W573" t="s">
        <v>11243</v>
      </c>
      <c r="X573" t="s">
        <v>11243</v>
      </c>
      <c r="Z573" t="s">
        <v>6741</v>
      </c>
      <c r="AB573" t="s">
        <v>11238</v>
      </c>
      <c r="AC573" t="s">
        <v>116</v>
      </c>
      <c r="AD573" t="s">
        <v>11244</v>
      </c>
      <c r="AE573" t="s">
        <v>51</v>
      </c>
      <c r="AF573" t="s">
        <v>52</v>
      </c>
      <c r="AG573" t="s">
        <v>2858</v>
      </c>
      <c r="AH573" t="s">
        <v>3</v>
      </c>
      <c r="AI573" t="s">
        <v>0</v>
      </c>
      <c r="AJ573" t="s">
        <v>53</v>
      </c>
      <c r="AK573" t="s">
        <v>62</v>
      </c>
      <c r="AL573" t="s">
        <v>615</v>
      </c>
      <c r="AM573" t="s">
        <v>55</v>
      </c>
      <c r="AN573" t="s">
        <v>55</v>
      </c>
      <c r="AO573" t="s">
        <v>194</v>
      </c>
      <c r="AP573" t="s">
        <v>196</v>
      </c>
      <c r="AQ573" t="s">
        <v>10039</v>
      </c>
      <c r="AR573" t="s">
        <v>12745</v>
      </c>
      <c r="AS573" t="s">
        <v>2859</v>
      </c>
      <c r="AT573" t="s">
        <v>211</v>
      </c>
      <c r="AU573" t="s">
        <v>214</v>
      </c>
    </row>
    <row r="574" spans="1:47" x14ac:dyDescent="0.25">
      <c r="A574" t="s">
        <v>7734</v>
      </c>
      <c r="B574" t="s">
        <v>6766</v>
      </c>
      <c r="C574" t="s">
        <v>54</v>
      </c>
      <c r="D574" t="s">
        <v>7735</v>
      </c>
      <c r="E574" t="s">
        <v>92</v>
      </c>
      <c r="F574" t="s">
        <v>7736</v>
      </c>
      <c r="G574" t="s">
        <v>2794</v>
      </c>
      <c r="H574" t="s">
        <v>2794</v>
      </c>
      <c r="I574" t="s">
        <v>66</v>
      </c>
      <c r="J574" t="s">
        <v>7737</v>
      </c>
      <c r="K574" t="s">
        <v>48</v>
      </c>
      <c r="L574" t="s">
        <v>6796</v>
      </c>
      <c r="M574" t="s">
        <v>49</v>
      </c>
      <c r="N574" t="s">
        <v>120</v>
      </c>
      <c r="O574" t="s">
        <v>7744</v>
      </c>
      <c r="P574" t="s">
        <v>13962</v>
      </c>
      <c r="Q574" t="s">
        <v>3597</v>
      </c>
      <c r="R574" t="s">
        <v>51</v>
      </c>
      <c r="S574" t="s">
        <v>7738</v>
      </c>
      <c r="T574" t="s">
        <v>7739</v>
      </c>
      <c r="U574" t="s">
        <v>13963</v>
      </c>
      <c r="V574" t="s">
        <v>7740</v>
      </c>
      <c r="W574" t="s">
        <v>7741</v>
      </c>
      <c r="X574" t="s">
        <v>7742</v>
      </c>
      <c r="Z574" t="s">
        <v>6797</v>
      </c>
      <c r="AB574" t="s">
        <v>7737</v>
      </c>
      <c r="AC574" t="s">
        <v>125</v>
      </c>
      <c r="AD574" t="s">
        <v>7743</v>
      </c>
      <c r="AE574" t="s">
        <v>51</v>
      </c>
      <c r="AF574" t="s">
        <v>52</v>
      </c>
      <c r="AG574" t="s">
        <v>4</v>
      </c>
      <c r="AH574" t="s">
        <v>3</v>
      </c>
      <c r="AI574" t="s">
        <v>0</v>
      </c>
      <c r="AJ574" t="s">
        <v>53</v>
      </c>
      <c r="AK574" t="s">
        <v>62</v>
      </c>
      <c r="AL574" t="s">
        <v>615</v>
      </c>
      <c r="AM574" t="s">
        <v>51</v>
      </c>
      <c r="AN574" t="s">
        <v>55</v>
      </c>
      <c r="AO574" t="s">
        <v>3604</v>
      </c>
      <c r="AP574" t="s">
        <v>196</v>
      </c>
      <c r="AQ574" t="s">
        <v>3019</v>
      </c>
      <c r="AR574" t="s">
        <v>12746</v>
      </c>
      <c r="AS574" t="s">
        <v>208</v>
      </c>
      <c r="AT574" t="s">
        <v>213</v>
      </c>
      <c r="AU574" t="s">
        <v>214</v>
      </c>
    </row>
    <row r="575" spans="1:47" x14ac:dyDescent="0.25">
      <c r="A575" t="s">
        <v>11624</v>
      </c>
      <c r="B575" t="s">
        <v>6766</v>
      </c>
      <c r="C575" t="s">
        <v>54</v>
      </c>
      <c r="D575" t="s">
        <v>11625</v>
      </c>
      <c r="E575" t="s">
        <v>92</v>
      </c>
      <c r="F575" t="s">
        <v>13964</v>
      </c>
      <c r="G575" t="s">
        <v>114</v>
      </c>
      <c r="H575" t="s">
        <v>114</v>
      </c>
      <c r="I575" t="s">
        <v>66</v>
      </c>
      <c r="J575" t="s">
        <v>11626</v>
      </c>
      <c r="K575" t="s">
        <v>48</v>
      </c>
      <c r="L575" t="s">
        <v>6796</v>
      </c>
      <c r="M575" t="s">
        <v>49</v>
      </c>
      <c r="N575" t="s">
        <v>120</v>
      </c>
      <c r="O575" t="s">
        <v>13965</v>
      </c>
      <c r="P575" t="s">
        <v>13966</v>
      </c>
      <c r="Q575" t="s">
        <v>2800</v>
      </c>
      <c r="R575" t="s">
        <v>51</v>
      </c>
      <c r="S575" t="s">
        <v>11627</v>
      </c>
      <c r="T575" t="s">
        <v>11628</v>
      </c>
      <c r="U575" t="s">
        <v>11629</v>
      </c>
      <c r="V575" t="s">
        <v>11630</v>
      </c>
      <c r="W575" t="s">
        <v>11631</v>
      </c>
      <c r="X575" t="s">
        <v>11632</v>
      </c>
      <c r="Z575" t="s">
        <v>6797</v>
      </c>
      <c r="AB575" t="s">
        <v>11626</v>
      </c>
      <c r="AC575" t="s">
        <v>116</v>
      </c>
      <c r="AD575" t="s">
        <v>11633</v>
      </c>
      <c r="AE575" t="s">
        <v>51</v>
      </c>
      <c r="AF575" t="s">
        <v>52</v>
      </c>
      <c r="AG575" t="s">
        <v>2858</v>
      </c>
      <c r="AH575" t="s">
        <v>3</v>
      </c>
      <c r="AI575" t="s">
        <v>0</v>
      </c>
      <c r="AJ575" t="s">
        <v>53</v>
      </c>
      <c r="AK575" t="s">
        <v>62</v>
      </c>
      <c r="AL575" t="s">
        <v>615</v>
      </c>
      <c r="AM575" t="s">
        <v>51</v>
      </c>
      <c r="AN575" t="s">
        <v>55</v>
      </c>
      <c r="AO575" t="s">
        <v>2801</v>
      </c>
      <c r="AP575" t="s">
        <v>196</v>
      </c>
      <c r="AQ575" t="s">
        <v>6023</v>
      </c>
      <c r="AR575" t="s">
        <v>12583</v>
      </c>
      <c r="AS575" t="s">
        <v>2859</v>
      </c>
      <c r="AT575" t="s">
        <v>211</v>
      </c>
      <c r="AU575" t="s">
        <v>214</v>
      </c>
    </row>
    <row r="576" spans="1:47" x14ac:dyDescent="0.25">
      <c r="A576" t="s">
        <v>8219</v>
      </c>
      <c r="B576" t="s">
        <v>6756</v>
      </c>
      <c r="C576" t="s">
        <v>83</v>
      </c>
      <c r="D576" t="s">
        <v>13967</v>
      </c>
      <c r="E576" t="s">
        <v>55</v>
      </c>
      <c r="F576" t="s">
        <v>13968</v>
      </c>
      <c r="G576" t="s">
        <v>3327</v>
      </c>
      <c r="H576" t="s">
        <v>3327</v>
      </c>
      <c r="I576" t="s">
        <v>66</v>
      </c>
      <c r="J576" t="s">
        <v>13969</v>
      </c>
      <c r="K576" t="s">
        <v>48</v>
      </c>
      <c r="L576" t="s">
        <v>6791</v>
      </c>
      <c r="M576" t="s">
        <v>49</v>
      </c>
      <c r="N576" t="s">
        <v>122</v>
      </c>
      <c r="O576" t="s">
        <v>13970</v>
      </c>
      <c r="P576" t="s">
        <v>13971</v>
      </c>
      <c r="Q576" t="s">
        <v>91</v>
      </c>
      <c r="R576" t="s">
        <v>51</v>
      </c>
      <c r="S576" t="s">
        <v>8223</v>
      </c>
      <c r="T576" t="s">
        <v>13972</v>
      </c>
      <c r="V576" t="s">
        <v>8225</v>
      </c>
      <c r="W576" t="s">
        <v>13973</v>
      </c>
      <c r="X576" t="s">
        <v>13974</v>
      </c>
      <c r="Z576" t="s">
        <v>6741</v>
      </c>
      <c r="AB576" t="s">
        <v>13969</v>
      </c>
      <c r="AC576" t="s">
        <v>114</v>
      </c>
      <c r="AD576" t="s">
        <v>13975</v>
      </c>
      <c r="AE576" t="s">
        <v>51</v>
      </c>
      <c r="AF576" t="s">
        <v>52</v>
      </c>
      <c r="AG576" t="s">
        <v>13041</v>
      </c>
      <c r="AH576" t="s">
        <v>71</v>
      </c>
      <c r="AI576" t="s">
        <v>0</v>
      </c>
      <c r="AJ576" t="s">
        <v>53</v>
      </c>
      <c r="AK576" t="s">
        <v>99</v>
      </c>
      <c r="AL576" t="s">
        <v>615</v>
      </c>
      <c r="AM576" t="s">
        <v>55</v>
      </c>
      <c r="AN576" t="s">
        <v>55</v>
      </c>
      <c r="AO576" t="s">
        <v>191</v>
      </c>
      <c r="AP576" t="s">
        <v>196</v>
      </c>
      <c r="AQ576" t="s">
        <v>2922</v>
      </c>
      <c r="AR576" t="s">
        <v>13976</v>
      </c>
      <c r="AS576" t="s">
        <v>208</v>
      </c>
      <c r="AT576" t="s">
        <v>211</v>
      </c>
      <c r="AU576" t="s">
        <v>214</v>
      </c>
    </row>
    <row r="577" spans="1:47" x14ac:dyDescent="0.25">
      <c r="A577" t="s">
        <v>6733</v>
      </c>
      <c r="B577" t="s">
        <v>142</v>
      </c>
      <c r="C577" t="s">
        <v>83</v>
      </c>
      <c r="D577" t="s">
        <v>6734</v>
      </c>
      <c r="E577" t="s">
        <v>92</v>
      </c>
      <c r="F577" t="s">
        <v>13977</v>
      </c>
      <c r="G577" t="s">
        <v>114</v>
      </c>
      <c r="H577" t="s">
        <v>114</v>
      </c>
      <c r="I577" t="s">
        <v>66</v>
      </c>
      <c r="J577" t="s">
        <v>6735</v>
      </c>
      <c r="K577" t="s">
        <v>48</v>
      </c>
      <c r="L577" t="s">
        <v>7672</v>
      </c>
      <c r="M577" t="s">
        <v>49</v>
      </c>
      <c r="N577" t="s">
        <v>122</v>
      </c>
      <c r="O577" t="s">
        <v>13970</v>
      </c>
      <c r="P577" t="s">
        <v>13971</v>
      </c>
      <c r="Q577" t="s">
        <v>91</v>
      </c>
      <c r="R577" t="s">
        <v>92</v>
      </c>
      <c r="S577" t="s">
        <v>6736</v>
      </c>
      <c r="T577" t="s">
        <v>6737</v>
      </c>
      <c r="U577" t="s">
        <v>10998</v>
      </c>
      <c r="V577" t="s">
        <v>6738</v>
      </c>
      <c r="W577" t="s">
        <v>6739</v>
      </c>
      <c r="X577" t="s">
        <v>6740</v>
      </c>
      <c r="Z577" t="s">
        <v>6741</v>
      </c>
      <c r="AB577" t="s">
        <v>6735</v>
      </c>
      <c r="AC577" t="s">
        <v>116</v>
      </c>
      <c r="AD577" t="s">
        <v>6742</v>
      </c>
      <c r="AE577" t="s">
        <v>51</v>
      </c>
      <c r="AF577" t="s">
        <v>52</v>
      </c>
      <c r="AG577" t="s">
        <v>4</v>
      </c>
      <c r="AH577" t="s">
        <v>71</v>
      </c>
      <c r="AI577" t="s">
        <v>0</v>
      </c>
      <c r="AJ577" t="s">
        <v>53</v>
      </c>
      <c r="AK577" t="s">
        <v>62</v>
      </c>
      <c r="AL577" t="s">
        <v>615</v>
      </c>
      <c r="AM577" t="s">
        <v>55</v>
      </c>
      <c r="AN577" t="s">
        <v>55</v>
      </c>
      <c r="AO577" t="s">
        <v>191</v>
      </c>
      <c r="AP577" t="s">
        <v>195</v>
      </c>
      <c r="AQ577" t="s">
        <v>200</v>
      </c>
      <c r="AR577" t="s">
        <v>12587</v>
      </c>
      <c r="AS577" t="s">
        <v>2859</v>
      </c>
      <c r="AT577" t="s">
        <v>211</v>
      </c>
      <c r="AU577" t="s">
        <v>214</v>
      </c>
    </row>
    <row r="578" spans="1:47" x14ac:dyDescent="0.25">
      <c r="A578" t="s">
        <v>7600</v>
      </c>
      <c r="B578" t="s">
        <v>2813</v>
      </c>
      <c r="C578" t="s">
        <v>100</v>
      </c>
      <c r="D578" t="s">
        <v>7601</v>
      </c>
      <c r="E578" t="s">
        <v>55</v>
      </c>
      <c r="F578" t="s">
        <v>13978</v>
      </c>
      <c r="G578" t="s">
        <v>114</v>
      </c>
      <c r="H578" t="s">
        <v>114</v>
      </c>
      <c r="I578" t="s">
        <v>66</v>
      </c>
      <c r="J578" t="s">
        <v>7602</v>
      </c>
      <c r="K578" t="s">
        <v>48</v>
      </c>
      <c r="L578" t="s">
        <v>6882</v>
      </c>
      <c r="M578" t="s">
        <v>49</v>
      </c>
      <c r="N578" t="s">
        <v>124</v>
      </c>
      <c r="O578" t="s">
        <v>13979</v>
      </c>
      <c r="P578" t="s">
        <v>13980</v>
      </c>
      <c r="Q578" t="s">
        <v>4545</v>
      </c>
      <c r="R578" t="s">
        <v>92</v>
      </c>
      <c r="S578" t="s">
        <v>7603</v>
      </c>
      <c r="T578" t="s">
        <v>7604</v>
      </c>
      <c r="U578" t="s">
        <v>13981</v>
      </c>
      <c r="V578" t="s">
        <v>7605</v>
      </c>
      <c r="W578" t="s">
        <v>7606</v>
      </c>
      <c r="X578" t="s">
        <v>7606</v>
      </c>
      <c r="Z578" t="s">
        <v>149</v>
      </c>
      <c r="AB578" t="s">
        <v>7602</v>
      </c>
      <c r="AC578" t="s">
        <v>116</v>
      </c>
      <c r="AD578" t="s">
        <v>7607</v>
      </c>
      <c r="AE578" t="s">
        <v>51</v>
      </c>
      <c r="AF578" t="s">
        <v>52</v>
      </c>
      <c r="AG578" t="s">
        <v>4</v>
      </c>
      <c r="AH578" t="s">
        <v>76</v>
      </c>
      <c r="AI578" t="s">
        <v>75</v>
      </c>
      <c r="AJ578" t="s">
        <v>53</v>
      </c>
      <c r="AK578" t="s">
        <v>62</v>
      </c>
      <c r="AL578" t="s">
        <v>615</v>
      </c>
      <c r="AM578" t="s">
        <v>51</v>
      </c>
      <c r="AN578" t="s">
        <v>55</v>
      </c>
      <c r="AO578" t="s">
        <v>4553</v>
      </c>
      <c r="AP578" t="s">
        <v>195</v>
      </c>
      <c r="AQ578" t="s">
        <v>2953</v>
      </c>
      <c r="AR578" t="s">
        <v>12570</v>
      </c>
      <c r="AS578" t="s">
        <v>2859</v>
      </c>
      <c r="AT578" t="s">
        <v>211</v>
      </c>
      <c r="AU578" t="s">
        <v>214</v>
      </c>
    </row>
    <row r="579" spans="1:47" x14ac:dyDescent="0.25">
      <c r="A579" t="s">
        <v>7608</v>
      </c>
      <c r="B579" t="s">
        <v>6756</v>
      </c>
      <c r="C579" t="s">
        <v>100</v>
      </c>
      <c r="D579" t="s">
        <v>7609</v>
      </c>
      <c r="E579" t="s">
        <v>55</v>
      </c>
      <c r="F579" t="s">
        <v>13982</v>
      </c>
      <c r="G579" t="s">
        <v>114</v>
      </c>
      <c r="H579" t="s">
        <v>114</v>
      </c>
      <c r="I579" t="s">
        <v>104</v>
      </c>
      <c r="J579" t="s">
        <v>7610</v>
      </c>
      <c r="K579" t="s">
        <v>48</v>
      </c>
      <c r="L579" t="s">
        <v>6791</v>
      </c>
      <c r="M579" t="s">
        <v>49</v>
      </c>
      <c r="N579" t="s">
        <v>124</v>
      </c>
      <c r="O579" t="s">
        <v>13983</v>
      </c>
      <c r="P579" t="s">
        <v>13984</v>
      </c>
      <c r="Q579" t="s">
        <v>112</v>
      </c>
      <c r="R579" t="s">
        <v>51</v>
      </c>
      <c r="S579" t="s">
        <v>7611</v>
      </c>
      <c r="T579" t="s">
        <v>7612</v>
      </c>
      <c r="U579" t="s">
        <v>7613</v>
      </c>
      <c r="V579" t="s">
        <v>7614</v>
      </c>
      <c r="W579" t="s">
        <v>7615</v>
      </c>
      <c r="X579" t="s">
        <v>7615</v>
      </c>
      <c r="Z579" t="s">
        <v>149</v>
      </c>
      <c r="AB579" t="s">
        <v>7610</v>
      </c>
      <c r="AC579" t="s">
        <v>3228</v>
      </c>
      <c r="AD579" t="s">
        <v>7616</v>
      </c>
      <c r="AE579" t="s">
        <v>51</v>
      </c>
      <c r="AF579" t="s">
        <v>52</v>
      </c>
      <c r="AG579" t="s">
        <v>4</v>
      </c>
      <c r="AH579" t="s">
        <v>76</v>
      </c>
      <c r="AI579" t="s">
        <v>75</v>
      </c>
      <c r="AJ579" t="s">
        <v>53</v>
      </c>
      <c r="AK579" t="s">
        <v>99</v>
      </c>
      <c r="AL579" t="s">
        <v>615</v>
      </c>
      <c r="AM579" t="s">
        <v>55</v>
      </c>
      <c r="AN579" t="s">
        <v>55</v>
      </c>
      <c r="AO579" t="s">
        <v>193</v>
      </c>
      <c r="AP579" t="s">
        <v>196</v>
      </c>
      <c r="AQ579" t="s">
        <v>2943</v>
      </c>
      <c r="AR579" t="s">
        <v>12739</v>
      </c>
      <c r="AS579" t="s">
        <v>2859</v>
      </c>
      <c r="AT579" t="s">
        <v>210</v>
      </c>
      <c r="AU579" t="s">
        <v>214</v>
      </c>
    </row>
    <row r="580" spans="1:47" x14ac:dyDescent="0.25">
      <c r="A580" t="s">
        <v>7635</v>
      </c>
      <c r="B580" t="s">
        <v>6756</v>
      </c>
      <c r="C580" t="s">
        <v>100</v>
      </c>
      <c r="D580" t="s">
        <v>7636</v>
      </c>
      <c r="E580" t="s">
        <v>55</v>
      </c>
      <c r="F580" t="s">
        <v>7637</v>
      </c>
      <c r="G580" t="s">
        <v>3049</v>
      </c>
      <c r="H580" t="s">
        <v>3049</v>
      </c>
      <c r="I580" t="s">
        <v>66</v>
      </c>
      <c r="J580" t="s">
        <v>7638</v>
      </c>
      <c r="K580" t="s">
        <v>48</v>
      </c>
      <c r="L580" t="s">
        <v>6791</v>
      </c>
      <c r="M580" t="s">
        <v>49</v>
      </c>
      <c r="N580" t="s">
        <v>124</v>
      </c>
      <c r="O580" t="s">
        <v>7639</v>
      </c>
      <c r="P580" t="s">
        <v>7640</v>
      </c>
      <c r="Q580" t="s">
        <v>3292</v>
      </c>
      <c r="R580" t="s">
        <v>55</v>
      </c>
      <c r="S580" t="s">
        <v>7641</v>
      </c>
      <c r="T580" t="s">
        <v>7642</v>
      </c>
      <c r="U580" t="s">
        <v>7643</v>
      </c>
      <c r="V580" t="s">
        <v>7644</v>
      </c>
      <c r="W580" t="s">
        <v>7645</v>
      </c>
      <c r="X580" t="s">
        <v>7646</v>
      </c>
      <c r="Z580" t="s">
        <v>149</v>
      </c>
      <c r="AB580" t="s">
        <v>7638</v>
      </c>
      <c r="AC580" t="s">
        <v>108</v>
      </c>
      <c r="AD580" t="s">
        <v>7647</v>
      </c>
      <c r="AE580" t="s">
        <v>51</v>
      </c>
      <c r="AF580" t="s">
        <v>52</v>
      </c>
      <c r="AG580" t="s">
        <v>4</v>
      </c>
      <c r="AH580" t="s">
        <v>76</v>
      </c>
      <c r="AI580" t="s">
        <v>75</v>
      </c>
      <c r="AJ580" t="s">
        <v>53</v>
      </c>
      <c r="AK580" t="s">
        <v>99</v>
      </c>
      <c r="AL580" t="s">
        <v>615</v>
      </c>
      <c r="AM580" t="s">
        <v>51</v>
      </c>
      <c r="AN580" t="s">
        <v>55</v>
      </c>
      <c r="AO580" t="s">
        <v>3300</v>
      </c>
      <c r="AP580" t="s">
        <v>194</v>
      </c>
      <c r="AQ580" t="s">
        <v>7648</v>
      </c>
      <c r="AR580" t="s">
        <v>12747</v>
      </c>
      <c r="AS580" t="s">
        <v>208</v>
      </c>
      <c r="AT580" t="s">
        <v>210</v>
      </c>
      <c r="AU580" t="s">
        <v>214</v>
      </c>
    </row>
    <row r="581" spans="1:47" x14ac:dyDescent="0.25">
      <c r="A581" t="s">
        <v>10939</v>
      </c>
      <c r="B581" t="s">
        <v>2813</v>
      </c>
      <c r="C581" t="s">
        <v>100</v>
      </c>
      <c r="D581" t="s">
        <v>10940</v>
      </c>
      <c r="E581" t="s">
        <v>55</v>
      </c>
      <c r="F581" t="s">
        <v>13985</v>
      </c>
      <c r="G581" t="s">
        <v>114</v>
      </c>
      <c r="H581" t="s">
        <v>114</v>
      </c>
      <c r="I581" t="s">
        <v>104</v>
      </c>
      <c r="J581" t="s">
        <v>10941</v>
      </c>
      <c r="K581" t="s">
        <v>48</v>
      </c>
      <c r="L581" t="s">
        <v>6882</v>
      </c>
      <c r="M581" t="s">
        <v>49</v>
      </c>
      <c r="N581" t="s">
        <v>124</v>
      </c>
      <c r="O581" t="s">
        <v>13983</v>
      </c>
      <c r="P581" t="s">
        <v>13984</v>
      </c>
      <c r="Q581" t="s">
        <v>3207</v>
      </c>
      <c r="R581" t="s">
        <v>92</v>
      </c>
      <c r="S581" t="s">
        <v>10942</v>
      </c>
      <c r="T581" t="s">
        <v>10943</v>
      </c>
      <c r="U581" t="s">
        <v>13986</v>
      </c>
      <c r="V581" t="s">
        <v>10944</v>
      </c>
      <c r="W581" t="s">
        <v>10945</v>
      </c>
      <c r="X581" t="s">
        <v>10945</v>
      </c>
      <c r="Z581" t="s">
        <v>10946</v>
      </c>
      <c r="AB581" t="s">
        <v>10941</v>
      </c>
      <c r="AC581" t="s">
        <v>116</v>
      </c>
      <c r="AD581" t="s">
        <v>10947</v>
      </c>
      <c r="AE581" t="s">
        <v>51</v>
      </c>
      <c r="AF581" t="s">
        <v>52</v>
      </c>
      <c r="AG581" t="s">
        <v>2858</v>
      </c>
      <c r="AH581" t="s">
        <v>76</v>
      </c>
      <c r="AI581" t="s">
        <v>75</v>
      </c>
      <c r="AJ581" t="s">
        <v>53</v>
      </c>
      <c r="AK581" t="s">
        <v>62</v>
      </c>
      <c r="AL581" t="s">
        <v>615</v>
      </c>
      <c r="AM581" t="s">
        <v>55</v>
      </c>
      <c r="AN581" t="s">
        <v>55</v>
      </c>
      <c r="AO581" t="s">
        <v>3216</v>
      </c>
      <c r="AP581" t="s">
        <v>195</v>
      </c>
      <c r="AQ581" t="s">
        <v>2942</v>
      </c>
      <c r="AR581" t="s">
        <v>12738</v>
      </c>
      <c r="AS581" t="s">
        <v>2859</v>
      </c>
      <c r="AT581" t="s">
        <v>211</v>
      </c>
      <c r="AU581" t="s">
        <v>214</v>
      </c>
    </row>
    <row r="582" spans="1:47" x14ac:dyDescent="0.25">
      <c r="A582" t="s">
        <v>7649</v>
      </c>
      <c r="B582" t="s">
        <v>2813</v>
      </c>
      <c r="C582" t="s">
        <v>100</v>
      </c>
      <c r="D582" t="s">
        <v>7650</v>
      </c>
      <c r="E582" t="s">
        <v>55</v>
      </c>
      <c r="F582" t="s">
        <v>7651</v>
      </c>
      <c r="G582" t="s">
        <v>114</v>
      </c>
      <c r="H582" t="s">
        <v>114</v>
      </c>
      <c r="I582" t="s">
        <v>109</v>
      </c>
      <c r="J582" t="s">
        <v>7652</v>
      </c>
      <c r="K582" t="s">
        <v>48</v>
      </c>
      <c r="L582" t="s">
        <v>6882</v>
      </c>
      <c r="M582" t="s">
        <v>49</v>
      </c>
      <c r="N582" t="s">
        <v>124</v>
      </c>
      <c r="O582" t="s">
        <v>7307</v>
      </c>
      <c r="P582" t="s">
        <v>7308</v>
      </c>
      <c r="Q582" t="s">
        <v>55</v>
      </c>
      <c r="R582" t="s">
        <v>55</v>
      </c>
      <c r="S582" t="s">
        <v>7653</v>
      </c>
      <c r="T582" t="s">
        <v>7654</v>
      </c>
      <c r="U582" t="s">
        <v>7655</v>
      </c>
      <c r="V582" t="s">
        <v>7656</v>
      </c>
      <c r="W582" t="s">
        <v>7657</v>
      </c>
      <c r="X582" t="s">
        <v>7657</v>
      </c>
      <c r="Z582" t="s">
        <v>6839</v>
      </c>
      <c r="AB582" t="s">
        <v>7652</v>
      </c>
      <c r="AC582" t="s">
        <v>106</v>
      </c>
      <c r="AD582" t="s">
        <v>7658</v>
      </c>
      <c r="AE582" t="s">
        <v>51</v>
      </c>
      <c r="AF582" t="s">
        <v>52</v>
      </c>
      <c r="AG582" t="s">
        <v>4</v>
      </c>
      <c r="AH582" t="s">
        <v>76</v>
      </c>
      <c r="AI582" t="s">
        <v>75</v>
      </c>
      <c r="AJ582" t="s">
        <v>53</v>
      </c>
      <c r="AK582" t="s">
        <v>62</v>
      </c>
      <c r="AL582" t="s">
        <v>615</v>
      </c>
      <c r="AM582" t="s">
        <v>55</v>
      </c>
      <c r="AN582" t="s">
        <v>55</v>
      </c>
      <c r="AO582" t="s">
        <v>194</v>
      </c>
      <c r="AP582" t="s">
        <v>194</v>
      </c>
      <c r="AQ582" t="s">
        <v>2933</v>
      </c>
      <c r="AR582" t="s">
        <v>12748</v>
      </c>
      <c r="AS582" t="s">
        <v>2859</v>
      </c>
      <c r="AT582" t="s">
        <v>209</v>
      </c>
      <c r="AU582" t="s">
        <v>214</v>
      </c>
    </row>
    <row r="583" spans="1:47" x14ac:dyDescent="0.25">
      <c r="A583" t="s">
        <v>7659</v>
      </c>
      <c r="B583" t="s">
        <v>146</v>
      </c>
      <c r="C583" t="s">
        <v>100</v>
      </c>
      <c r="D583" t="s">
        <v>7660</v>
      </c>
      <c r="E583" t="s">
        <v>92</v>
      </c>
      <c r="F583" t="s">
        <v>7661</v>
      </c>
      <c r="G583" t="s">
        <v>2794</v>
      </c>
      <c r="H583" t="s">
        <v>2794</v>
      </c>
      <c r="I583" t="s">
        <v>101</v>
      </c>
      <c r="J583" t="s">
        <v>7662</v>
      </c>
      <c r="K583" t="s">
        <v>48</v>
      </c>
      <c r="L583" t="s">
        <v>6882</v>
      </c>
      <c r="M583" t="s">
        <v>49</v>
      </c>
      <c r="N583" t="s">
        <v>124</v>
      </c>
      <c r="O583" t="s">
        <v>2837</v>
      </c>
      <c r="P583" t="s">
        <v>2838</v>
      </c>
      <c r="Q583" t="s">
        <v>112</v>
      </c>
      <c r="R583" t="s">
        <v>47</v>
      </c>
      <c r="S583" t="s">
        <v>7663</v>
      </c>
      <c r="T583" t="s">
        <v>7664</v>
      </c>
      <c r="U583" t="s">
        <v>13987</v>
      </c>
      <c r="V583" t="s">
        <v>7665</v>
      </c>
      <c r="W583" t="s">
        <v>7666</v>
      </c>
      <c r="X583" t="s">
        <v>7666</v>
      </c>
      <c r="Z583" t="s">
        <v>149</v>
      </c>
      <c r="AB583" t="s">
        <v>7662</v>
      </c>
      <c r="AC583" t="s">
        <v>116</v>
      </c>
      <c r="AD583" t="s">
        <v>7667</v>
      </c>
      <c r="AE583" t="s">
        <v>51</v>
      </c>
      <c r="AF583" t="s">
        <v>52</v>
      </c>
      <c r="AG583" t="s">
        <v>4</v>
      </c>
      <c r="AH583" t="s">
        <v>76</v>
      </c>
      <c r="AI583" t="s">
        <v>75</v>
      </c>
      <c r="AJ583" t="s">
        <v>53</v>
      </c>
      <c r="AK583" t="s">
        <v>62</v>
      </c>
      <c r="AL583" t="s">
        <v>615</v>
      </c>
      <c r="AM583" t="s">
        <v>55</v>
      </c>
      <c r="AN583" t="s">
        <v>55</v>
      </c>
      <c r="AO583" t="s">
        <v>193</v>
      </c>
      <c r="AP583" t="s">
        <v>192</v>
      </c>
      <c r="AQ583" t="s">
        <v>2945</v>
      </c>
      <c r="AR583" t="s">
        <v>12749</v>
      </c>
      <c r="AS583" t="s">
        <v>208</v>
      </c>
      <c r="AT583" t="s">
        <v>211</v>
      </c>
      <c r="AU583" t="s">
        <v>214</v>
      </c>
    </row>
    <row r="584" spans="1:47" x14ac:dyDescent="0.25">
      <c r="A584" t="s">
        <v>7668</v>
      </c>
      <c r="B584" t="s">
        <v>142</v>
      </c>
      <c r="C584" t="s">
        <v>100</v>
      </c>
      <c r="D584" t="s">
        <v>7669</v>
      </c>
      <c r="E584" t="s">
        <v>92</v>
      </c>
      <c r="F584" t="s">
        <v>7670</v>
      </c>
      <c r="G584" t="s">
        <v>106</v>
      </c>
      <c r="H584" t="s">
        <v>106</v>
      </c>
      <c r="I584" t="s">
        <v>101</v>
      </c>
      <c r="J584" t="s">
        <v>7671</v>
      </c>
      <c r="K584" t="s">
        <v>48</v>
      </c>
      <c r="L584" t="s">
        <v>7672</v>
      </c>
      <c r="M584" t="s">
        <v>49</v>
      </c>
      <c r="N584" t="s">
        <v>124</v>
      </c>
      <c r="O584" t="s">
        <v>7673</v>
      </c>
      <c r="P584" t="s">
        <v>7674</v>
      </c>
      <c r="Q584" t="s">
        <v>68</v>
      </c>
      <c r="R584" t="s">
        <v>55</v>
      </c>
      <c r="S584" t="s">
        <v>7675</v>
      </c>
      <c r="T584" t="s">
        <v>7676</v>
      </c>
      <c r="U584" t="s">
        <v>7677</v>
      </c>
      <c r="V584" t="s">
        <v>7678</v>
      </c>
      <c r="W584" t="s">
        <v>7679</v>
      </c>
      <c r="X584" t="s">
        <v>7680</v>
      </c>
      <c r="Z584" t="s">
        <v>6741</v>
      </c>
      <c r="AB584" t="s">
        <v>7671</v>
      </c>
      <c r="AC584" t="s">
        <v>140</v>
      </c>
      <c r="AD584" t="s">
        <v>7681</v>
      </c>
      <c r="AE584" t="s">
        <v>51</v>
      </c>
      <c r="AF584" t="s">
        <v>52</v>
      </c>
      <c r="AG584" t="s">
        <v>4</v>
      </c>
      <c r="AH584" t="s">
        <v>76</v>
      </c>
      <c r="AI584" t="s">
        <v>75</v>
      </c>
      <c r="AJ584" t="s">
        <v>53</v>
      </c>
      <c r="AK584" t="s">
        <v>62</v>
      </c>
      <c r="AL584" t="s">
        <v>615</v>
      </c>
      <c r="AM584" t="s">
        <v>55</v>
      </c>
      <c r="AN584" t="s">
        <v>55</v>
      </c>
      <c r="AO584" t="s">
        <v>197</v>
      </c>
      <c r="AP584" t="s">
        <v>194</v>
      </c>
      <c r="AQ584" t="s">
        <v>2939</v>
      </c>
      <c r="AR584" t="s">
        <v>12750</v>
      </c>
      <c r="AS584" t="s">
        <v>207</v>
      </c>
      <c r="AT584" t="s">
        <v>209</v>
      </c>
      <c r="AU584" t="s">
        <v>214</v>
      </c>
    </row>
    <row r="585" spans="1:47" x14ac:dyDescent="0.25">
      <c r="A585" t="s">
        <v>7108</v>
      </c>
      <c r="B585" t="s">
        <v>6766</v>
      </c>
      <c r="C585" t="s">
        <v>100</v>
      </c>
      <c r="D585" t="s">
        <v>7109</v>
      </c>
      <c r="E585" t="s">
        <v>92</v>
      </c>
      <c r="F585" t="s">
        <v>13988</v>
      </c>
      <c r="G585" t="s">
        <v>114</v>
      </c>
      <c r="H585" t="s">
        <v>114</v>
      </c>
      <c r="I585" t="s">
        <v>66</v>
      </c>
      <c r="J585" t="s">
        <v>7110</v>
      </c>
      <c r="K585" t="s">
        <v>48</v>
      </c>
      <c r="L585" t="s">
        <v>6796</v>
      </c>
      <c r="M585" t="s">
        <v>49</v>
      </c>
      <c r="N585" t="s">
        <v>124</v>
      </c>
      <c r="O585" t="s">
        <v>13983</v>
      </c>
      <c r="P585" t="s">
        <v>13984</v>
      </c>
      <c r="Q585" t="s">
        <v>7111</v>
      </c>
      <c r="R585" t="s">
        <v>51</v>
      </c>
      <c r="S585" t="s">
        <v>7112</v>
      </c>
      <c r="T585" t="s">
        <v>7113</v>
      </c>
      <c r="U585" t="s">
        <v>13989</v>
      </c>
      <c r="V585" t="s">
        <v>7114</v>
      </c>
      <c r="W585" t="s">
        <v>7115</v>
      </c>
      <c r="X585" t="s">
        <v>7116</v>
      </c>
      <c r="Z585" t="s">
        <v>6901</v>
      </c>
      <c r="AB585" t="s">
        <v>7110</v>
      </c>
      <c r="AC585" t="s">
        <v>116</v>
      </c>
      <c r="AD585" t="s">
        <v>7117</v>
      </c>
      <c r="AE585" t="s">
        <v>51</v>
      </c>
      <c r="AF585" t="s">
        <v>52</v>
      </c>
      <c r="AG585" t="s">
        <v>4</v>
      </c>
      <c r="AH585" t="s">
        <v>76</v>
      </c>
      <c r="AI585" t="s">
        <v>75</v>
      </c>
      <c r="AJ585" t="s">
        <v>53</v>
      </c>
      <c r="AK585" t="s">
        <v>62</v>
      </c>
      <c r="AL585" t="s">
        <v>615</v>
      </c>
      <c r="AM585" t="s">
        <v>51</v>
      </c>
      <c r="AN585" t="s">
        <v>55</v>
      </c>
      <c r="AO585" t="s">
        <v>7118</v>
      </c>
      <c r="AP585" t="s">
        <v>196</v>
      </c>
      <c r="AQ585" t="s">
        <v>2957</v>
      </c>
      <c r="AR585" t="s">
        <v>12572</v>
      </c>
      <c r="AS585" t="s">
        <v>2859</v>
      </c>
      <c r="AT585" t="s">
        <v>211</v>
      </c>
      <c r="AU585" t="s">
        <v>214</v>
      </c>
    </row>
    <row r="586" spans="1:47" x14ac:dyDescent="0.25">
      <c r="A586" t="s">
        <v>7702</v>
      </c>
      <c r="B586" t="s">
        <v>6766</v>
      </c>
      <c r="C586" t="s">
        <v>100</v>
      </c>
      <c r="D586" t="s">
        <v>7703</v>
      </c>
      <c r="E586" t="s">
        <v>92</v>
      </c>
      <c r="F586" t="s">
        <v>13990</v>
      </c>
      <c r="G586" t="s">
        <v>114</v>
      </c>
      <c r="H586" t="s">
        <v>114</v>
      </c>
      <c r="I586" t="s">
        <v>104</v>
      </c>
      <c r="J586" t="s">
        <v>7704</v>
      </c>
      <c r="K586" t="s">
        <v>48</v>
      </c>
      <c r="L586" t="s">
        <v>6796</v>
      </c>
      <c r="M586" t="s">
        <v>49</v>
      </c>
      <c r="N586" t="s">
        <v>124</v>
      </c>
      <c r="O586" t="s">
        <v>13991</v>
      </c>
      <c r="P586" t="s">
        <v>13992</v>
      </c>
      <c r="Q586" t="s">
        <v>3640</v>
      </c>
      <c r="R586" t="s">
        <v>92</v>
      </c>
      <c r="S586" t="s">
        <v>7705</v>
      </c>
      <c r="T586" t="s">
        <v>7706</v>
      </c>
      <c r="U586" t="s">
        <v>7707</v>
      </c>
      <c r="V586" t="s">
        <v>7708</v>
      </c>
      <c r="W586" t="s">
        <v>7709</v>
      </c>
      <c r="X586" t="s">
        <v>7710</v>
      </c>
      <c r="Z586" t="s">
        <v>6775</v>
      </c>
      <c r="AB586" t="s">
        <v>7704</v>
      </c>
      <c r="AC586" t="s">
        <v>125</v>
      </c>
      <c r="AD586" t="s">
        <v>7711</v>
      </c>
      <c r="AE586" t="s">
        <v>51</v>
      </c>
      <c r="AF586" t="s">
        <v>52</v>
      </c>
      <c r="AG586" t="s">
        <v>4</v>
      </c>
      <c r="AH586" t="s">
        <v>76</v>
      </c>
      <c r="AI586" t="s">
        <v>75</v>
      </c>
      <c r="AJ586" t="s">
        <v>53</v>
      </c>
      <c r="AK586" t="s">
        <v>62</v>
      </c>
      <c r="AL586" t="s">
        <v>615</v>
      </c>
      <c r="AM586" t="s">
        <v>51</v>
      </c>
      <c r="AN586" t="s">
        <v>55</v>
      </c>
      <c r="AO586" t="s">
        <v>3648</v>
      </c>
      <c r="AP586" t="s">
        <v>195</v>
      </c>
      <c r="AQ586" t="s">
        <v>2956</v>
      </c>
      <c r="AR586" t="s">
        <v>12527</v>
      </c>
      <c r="AS586" t="s">
        <v>2859</v>
      </c>
      <c r="AT586" t="s">
        <v>213</v>
      </c>
      <c r="AU586" t="s">
        <v>214</v>
      </c>
    </row>
    <row r="587" spans="1:47" x14ac:dyDescent="0.25">
      <c r="A587" t="s">
        <v>10948</v>
      </c>
      <c r="B587" t="s">
        <v>6766</v>
      </c>
      <c r="C587" t="s">
        <v>100</v>
      </c>
      <c r="D587" t="s">
        <v>10949</v>
      </c>
      <c r="E587" t="s">
        <v>92</v>
      </c>
      <c r="F587" t="s">
        <v>13993</v>
      </c>
      <c r="G587" t="s">
        <v>114</v>
      </c>
      <c r="H587" t="s">
        <v>114</v>
      </c>
      <c r="I587" t="s">
        <v>66</v>
      </c>
      <c r="J587" t="s">
        <v>10950</v>
      </c>
      <c r="K587" t="s">
        <v>48</v>
      </c>
      <c r="L587" t="s">
        <v>6796</v>
      </c>
      <c r="M587" t="s">
        <v>49</v>
      </c>
      <c r="N587" t="s">
        <v>124</v>
      </c>
      <c r="O587" t="s">
        <v>13994</v>
      </c>
      <c r="P587" t="s">
        <v>13995</v>
      </c>
      <c r="Q587" t="s">
        <v>55</v>
      </c>
      <c r="R587" t="s">
        <v>55</v>
      </c>
      <c r="S587" t="s">
        <v>10951</v>
      </c>
      <c r="T587" t="s">
        <v>10952</v>
      </c>
      <c r="U587" t="s">
        <v>13996</v>
      </c>
      <c r="V587" t="s">
        <v>10953</v>
      </c>
      <c r="W587" t="s">
        <v>10954</v>
      </c>
      <c r="X587" t="s">
        <v>10955</v>
      </c>
      <c r="Z587" t="s">
        <v>6775</v>
      </c>
      <c r="AB587" t="s">
        <v>10950</v>
      </c>
      <c r="AC587" t="s">
        <v>116</v>
      </c>
      <c r="AD587" t="s">
        <v>10956</v>
      </c>
      <c r="AE587" t="s">
        <v>51</v>
      </c>
      <c r="AF587" t="s">
        <v>52</v>
      </c>
      <c r="AG587" t="s">
        <v>2858</v>
      </c>
      <c r="AH587" t="s">
        <v>76</v>
      </c>
      <c r="AI587" t="s">
        <v>75</v>
      </c>
      <c r="AJ587" t="s">
        <v>53</v>
      </c>
      <c r="AK587" t="s">
        <v>62</v>
      </c>
      <c r="AL587" t="s">
        <v>615</v>
      </c>
      <c r="AM587" t="s">
        <v>55</v>
      </c>
      <c r="AN587" t="s">
        <v>55</v>
      </c>
      <c r="AO587" t="s">
        <v>194</v>
      </c>
      <c r="AP587" t="s">
        <v>194</v>
      </c>
      <c r="AQ587" t="s">
        <v>2933</v>
      </c>
      <c r="AR587" t="s">
        <v>12573</v>
      </c>
      <c r="AS587" t="s">
        <v>2859</v>
      </c>
      <c r="AT587" t="s">
        <v>211</v>
      </c>
      <c r="AU587" t="s">
        <v>214</v>
      </c>
    </row>
    <row r="588" spans="1:47" x14ac:dyDescent="0.25">
      <c r="A588" t="s">
        <v>6765</v>
      </c>
      <c r="B588" t="s">
        <v>6766</v>
      </c>
      <c r="C588" t="s">
        <v>100</v>
      </c>
      <c r="D588" t="s">
        <v>6767</v>
      </c>
      <c r="E588" t="s">
        <v>92</v>
      </c>
      <c r="F588" t="s">
        <v>11246</v>
      </c>
      <c r="G588" t="s">
        <v>114</v>
      </c>
      <c r="H588" t="s">
        <v>114</v>
      </c>
      <c r="I588" t="s">
        <v>66</v>
      </c>
      <c r="J588" t="s">
        <v>6768</v>
      </c>
      <c r="K588" t="s">
        <v>48</v>
      </c>
      <c r="L588" t="s">
        <v>6796</v>
      </c>
      <c r="M588" t="s">
        <v>49</v>
      </c>
      <c r="N588" t="s">
        <v>124</v>
      </c>
      <c r="O588" t="s">
        <v>13997</v>
      </c>
      <c r="P588" t="s">
        <v>13998</v>
      </c>
      <c r="Q588" t="s">
        <v>47</v>
      </c>
      <c r="R588" t="s">
        <v>51</v>
      </c>
      <c r="S588" t="s">
        <v>6770</v>
      </c>
      <c r="T588" t="s">
        <v>6771</v>
      </c>
      <c r="U588" t="s">
        <v>13999</v>
      </c>
      <c r="V588" t="s">
        <v>6772</v>
      </c>
      <c r="W588" t="s">
        <v>6773</v>
      </c>
      <c r="X588" t="s">
        <v>6774</v>
      </c>
      <c r="Z588" t="s">
        <v>6775</v>
      </c>
      <c r="AB588" t="s">
        <v>6768</v>
      </c>
      <c r="AC588" t="s">
        <v>178</v>
      </c>
      <c r="AD588" t="s">
        <v>6776</v>
      </c>
      <c r="AE588" t="s">
        <v>51</v>
      </c>
      <c r="AF588" t="s">
        <v>52</v>
      </c>
      <c r="AG588" t="s">
        <v>4</v>
      </c>
      <c r="AH588" t="s">
        <v>76</v>
      </c>
      <c r="AI588" t="s">
        <v>75</v>
      </c>
      <c r="AJ588" t="s">
        <v>53</v>
      </c>
      <c r="AK588" t="s">
        <v>62</v>
      </c>
      <c r="AL588" t="s">
        <v>615</v>
      </c>
      <c r="AM588" t="s">
        <v>55</v>
      </c>
      <c r="AN588" t="s">
        <v>55</v>
      </c>
      <c r="AO588" t="s">
        <v>192</v>
      </c>
      <c r="AP588" t="s">
        <v>196</v>
      </c>
      <c r="AQ588" t="s">
        <v>2937</v>
      </c>
      <c r="AR588" t="s">
        <v>12751</v>
      </c>
      <c r="AS588" t="s">
        <v>2859</v>
      </c>
      <c r="AT588" t="s">
        <v>212</v>
      </c>
      <c r="AU588" t="s">
        <v>214</v>
      </c>
    </row>
    <row r="589" spans="1:47" x14ac:dyDescent="0.25">
      <c r="A589" t="s">
        <v>7682</v>
      </c>
      <c r="B589" t="s">
        <v>6766</v>
      </c>
      <c r="C589" t="s">
        <v>100</v>
      </c>
      <c r="D589" t="s">
        <v>7683</v>
      </c>
      <c r="E589" t="s">
        <v>92</v>
      </c>
      <c r="F589" t="s">
        <v>7684</v>
      </c>
      <c r="G589" t="s">
        <v>3335</v>
      </c>
      <c r="H589" t="s">
        <v>3335</v>
      </c>
      <c r="I589" t="s">
        <v>104</v>
      </c>
      <c r="J589" t="s">
        <v>7685</v>
      </c>
      <c r="K589" t="s">
        <v>48</v>
      </c>
      <c r="L589" t="s">
        <v>6796</v>
      </c>
      <c r="M589" t="s">
        <v>49</v>
      </c>
      <c r="N589" t="s">
        <v>124</v>
      </c>
      <c r="O589" t="s">
        <v>7358</v>
      </c>
      <c r="P589" t="s">
        <v>7359</v>
      </c>
      <c r="Q589" t="s">
        <v>51</v>
      </c>
      <c r="R589" t="s">
        <v>55</v>
      </c>
      <c r="S589" t="s">
        <v>7686</v>
      </c>
      <c r="T589" t="s">
        <v>7687</v>
      </c>
      <c r="U589" t="s">
        <v>7688</v>
      </c>
      <c r="V589" t="s">
        <v>7689</v>
      </c>
      <c r="W589" t="s">
        <v>7690</v>
      </c>
      <c r="X589" t="s">
        <v>7691</v>
      </c>
      <c r="Z589" t="s">
        <v>6775</v>
      </c>
      <c r="AB589" t="s">
        <v>7685</v>
      </c>
      <c r="AC589" t="s">
        <v>107</v>
      </c>
      <c r="AD589" t="s">
        <v>7692</v>
      </c>
      <c r="AE589" t="s">
        <v>51</v>
      </c>
      <c r="AF589" t="s">
        <v>52</v>
      </c>
      <c r="AG589" t="s">
        <v>4</v>
      </c>
      <c r="AH589" t="s">
        <v>76</v>
      </c>
      <c r="AI589" t="s">
        <v>75</v>
      </c>
      <c r="AJ589" t="s">
        <v>53</v>
      </c>
      <c r="AK589" t="s">
        <v>62</v>
      </c>
      <c r="AL589" t="s">
        <v>615</v>
      </c>
      <c r="AM589" t="s">
        <v>55</v>
      </c>
      <c r="AN589" t="s">
        <v>55</v>
      </c>
      <c r="AO589" t="s">
        <v>196</v>
      </c>
      <c r="AP589" t="s">
        <v>194</v>
      </c>
      <c r="AQ589" t="s">
        <v>2932</v>
      </c>
      <c r="AR589" t="s">
        <v>12752</v>
      </c>
      <c r="AS589" t="s">
        <v>207</v>
      </c>
      <c r="AT589" t="s">
        <v>210</v>
      </c>
      <c r="AU589" t="s">
        <v>214</v>
      </c>
    </row>
    <row r="590" spans="1:47" x14ac:dyDescent="0.25">
      <c r="A590" t="s">
        <v>7745</v>
      </c>
      <c r="B590" t="s">
        <v>6756</v>
      </c>
      <c r="C590" t="s">
        <v>126</v>
      </c>
      <c r="D590" t="s">
        <v>7746</v>
      </c>
      <c r="E590" t="s">
        <v>55</v>
      </c>
      <c r="F590" t="s">
        <v>7747</v>
      </c>
      <c r="G590" t="s">
        <v>116</v>
      </c>
      <c r="H590" t="s">
        <v>116</v>
      </c>
      <c r="I590" t="s">
        <v>109</v>
      </c>
      <c r="J590" t="s">
        <v>7748</v>
      </c>
      <c r="K590" t="s">
        <v>48</v>
      </c>
      <c r="L590" t="s">
        <v>6791</v>
      </c>
      <c r="M590" t="s">
        <v>49</v>
      </c>
      <c r="N590" t="s">
        <v>128</v>
      </c>
      <c r="O590" t="s">
        <v>151</v>
      </c>
      <c r="P590" t="s">
        <v>14000</v>
      </c>
      <c r="Q590" t="s">
        <v>3876</v>
      </c>
      <c r="R590" t="s">
        <v>51</v>
      </c>
      <c r="S590" t="s">
        <v>7751</v>
      </c>
      <c r="T590" t="s">
        <v>7752</v>
      </c>
      <c r="U590" t="s">
        <v>9207</v>
      </c>
      <c r="V590" t="s">
        <v>7753</v>
      </c>
      <c r="W590" t="s">
        <v>7754</v>
      </c>
      <c r="X590" t="s">
        <v>7754</v>
      </c>
      <c r="Z590" t="s">
        <v>149</v>
      </c>
      <c r="AB590" t="s">
        <v>7748</v>
      </c>
      <c r="AC590" t="s">
        <v>125</v>
      </c>
      <c r="AD590" t="s">
        <v>7755</v>
      </c>
      <c r="AE590" t="s">
        <v>51</v>
      </c>
      <c r="AF590" t="s">
        <v>52</v>
      </c>
      <c r="AG590" t="s">
        <v>4</v>
      </c>
      <c r="AH590" t="s">
        <v>73</v>
      </c>
      <c r="AI590" t="s">
        <v>0</v>
      </c>
      <c r="AJ590" t="s">
        <v>53</v>
      </c>
      <c r="AK590" t="s">
        <v>99</v>
      </c>
      <c r="AL590" t="s">
        <v>615</v>
      </c>
      <c r="AM590" t="s">
        <v>51</v>
      </c>
      <c r="AN590" t="s">
        <v>55</v>
      </c>
      <c r="AO590" t="s">
        <v>3884</v>
      </c>
      <c r="AP590" t="s">
        <v>196</v>
      </c>
      <c r="AQ590" t="s">
        <v>2986</v>
      </c>
      <c r="AR590" t="s">
        <v>12753</v>
      </c>
      <c r="AS590" t="s">
        <v>207</v>
      </c>
      <c r="AT590" t="s">
        <v>213</v>
      </c>
      <c r="AU590" t="s">
        <v>214</v>
      </c>
    </row>
    <row r="591" spans="1:47" x14ac:dyDescent="0.25">
      <c r="A591" t="s">
        <v>7765</v>
      </c>
      <c r="B591" t="s">
        <v>146</v>
      </c>
      <c r="C591" t="s">
        <v>126</v>
      </c>
      <c r="D591" t="s">
        <v>7766</v>
      </c>
      <c r="E591" t="s">
        <v>92</v>
      </c>
      <c r="F591" t="s">
        <v>7767</v>
      </c>
      <c r="G591" t="s">
        <v>125</v>
      </c>
      <c r="H591" t="s">
        <v>125</v>
      </c>
      <c r="I591" t="s">
        <v>104</v>
      </c>
      <c r="J591" t="s">
        <v>7768</v>
      </c>
      <c r="K591" t="s">
        <v>48</v>
      </c>
      <c r="L591" t="s">
        <v>6882</v>
      </c>
      <c r="M591" t="s">
        <v>49</v>
      </c>
      <c r="N591" t="s">
        <v>128</v>
      </c>
      <c r="O591" t="s">
        <v>7307</v>
      </c>
      <c r="P591" t="s">
        <v>7381</v>
      </c>
      <c r="Q591" t="s">
        <v>4099</v>
      </c>
      <c r="R591" t="s">
        <v>55</v>
      </c>
      <c r="S591" t="s">
        <v>7769</v>
      </c>
      <c r="T591" t="s">
        <v>7770</v>
      </c>
      <c r="U591" t="s">
        <v>7771</v>
      </c>
      <c r="V591" t="s">
        <v>7772</v>
      </c>
      <c r="W591" t="s">
        <v>7773</v>
      </c>
      <c r="X591" t="s">
        <v>7773</v>
      </c>
      <c r="Z591" t="s">
        <v>149</v>
      </c>
      <c r="AB591" t="s">
        <v>7768</v>
      </c>
      <c r="AC591" t="s">
        <v>106</v>
      </c>
      <c r="AD591" t="s">
        <v>7774</v>
      </c>
      <c r="AE591" t="s">
        <v>51</v>
      </c>
      <c r="AF591" t="s">
        <v>52</v>
      </c>
      <c r="AG591" t="s">
        <v>4</v>
      </c>
      <c r="AH591" t="s">
        <v>73</v>
      </c>
      <c r="AI591" t="s">
        <v>0</v>
      </c>
      <c r="AJ591" t="s">
        <v>53</v>
      </c>
      <c r="AK591" t="s">
        <v>62</v>
      </c>
      <c r="AL591" t="s">
        <v>615</v>
      </c>
      <c r="AM591" t="s">
        <v>51</v>
      </c>
      <c r="AN591" t="s">
        <v>55</v>
      </c>
      <c r="AO591" t="s">
        <v>4106</v>
      </c>
      <c r="AP591" t="s">
        <v>194</v>
      </c>
      <c r="AQ591" t="s">
        <v>2973</v>
      </c>
      <c r="AR591" t="s">
        <v>12755</v>
      </c>
      <c r="AS591" t="s">
        <v>207</v>
      </c>
      <c r="AT591" t="s">
        <v>209</v>
      </c>
      <c r="AU591" t="s">
        <v>214</v>
      </c>
    </row>
    <row r="592" spans="1:47" x14ac:dyDescent="0.25">
      <c r="A592" t="s">
        <v>11017</v>
      </c>
      <c r="B592" t="s">
        <v>146</v>
      </c>
      <c r="C592" t="s">
        <v>126</v>
      </c>
      <c r="D592" t="s">
        <v>11018</v>
      </c>
      <c r="E592" t="s">
        <v>92</v>
      </c>
      <c r="F592" t="s">
        <v>14001</v>
      </c>
      <c r="G592" t="s">
        <v>114</v>
      </c>
      <c r="H592" t="s">
        <v>114</v>
      </c>
      <c r="I592" t="s">
        <v>66</v>
      </c>
      <c r="J592" t="s">
        <v>11019</v>
      </c>
      <c r="K592" t="s">
        <v>48</v>
      </c>
      <c r="L592" t="s">
        <v>6882</v>
      </c>
      <c r="M592" t="s">
        <v>49</v>
      </c>
      <c r="N592" t="s">
        <v>128</v>
      </c>
      <c r="O592" t="s">
        <v>8156</v>
      </c>
      <c r="P592" t="s">
        <v>8157</v>
      </c>
      <c r="Q592" t="s">
        <v>141</v>
      </c>
      <c r="R592" t="s">
        <v>55</v>
      </c>
      <c r="S592" t="s">
        <v>11020</v>
      </c>
      <c r="T592" t="s">
        <v>11021</v>
      </c>
      <c r="U592" t="s">
        <v>11022</v>
      </c>
      <c r="V592" t="s">
        <v>11023</v>
      </c>
      <c r="W592" t="s">
        <v>11024</v>
      </c>
      <c r="X592" t="s">
        <v>11024</v>
      </c>
      <c r="Z592" t="s">
        <v>6741</v>
      </c>
      <c r="AB592" t="s">
        <v>11019</v>
      </c>
      <c r="AC592" t="s">
        <v>116</v>
      </c>
      <c r="AD592" t="s">
        <v>11025</v>
      </c>
      <c r="AE592" t="s">
        <v>51</v>
      </c>
      <c r="AF592" t="s">
        <v>52</v>
      </c>
      <c r="AG592" t="s">
        <v>2858</v>
      </c>
      <c r="AH592" t="s">
        <v>73</v>
      </c>
      <c r="AI592" t="s">
        <v>0</v>
      </c>
      <c r="AJ592" t="s">
        <v>53</v>
      </c>
      <c r="AK592" t="s">
        <v>62</v>
      </c>
      <c r="AL592" t="s">
        <v>615</v>
      </c>
      <c r="AM592" t="s">
        <v>51</v>
      </c>
      <c r="AN592" t="s">
        <v>55</v>
      </c>
      <c r="AO592" t="s">
        <v>198</v>
      </c>
      <c r="AP592" t="s">
        <v>194</v>
      </c>
      <c r="AQ592" t="s">
        <v>3179</v>
      </c>
      <c r="AR592" t="s">
        <v>12591</v>
      </c>
      <c r="AS592" t="s">
        <v>2859</v>
      </c>
      <c r="AT592" t="s">
        <v>211</v>
      </c>
      <c r="AU592" t="s">
        <v>214</v>
      </c>
    </row>
    <row r="593" spans="1:47" x14ac:dyDescent="0.25">
      <c r="A593" t="s">
        <v>11007</v>
      </c>
      <c r="B593" t="s">
        <v>2813</v>
      </c>
      <c r="C593" t="s">
        <v>126</v>
      </c>
      <c r="D593" t="s">
        <v>11008</v>
      </c>
      <c r="E593" t="s">
        <v>55</v>
      </c>
      <c r="F593" t="s">
        <v>14002</v>
      </c>
      <c r="G593" t="s">
        <v>114</v>
      </c>
      <c r="H593" t="s">
        <v>114</v>
      </c>
      <c r="I593" t="s">
        <v>104</v>
      </c>
      <c r="J593" t="s">
        <v>11009</v>
      </c>
      <c r="K593" t="s">
        <v>48</v>
      </c>
      <c r="L593" t="s">
        <v>6882</v>
      </c>
      <c r="M593" t="s">
        <v>49</v>
      </c>
      <c r="N593" t="s">
        <v>128</v>
      </c>
      <c r="O593" t="s">
        <v>14003</v>
      </c>
      <c r="P593" t="s">
        <v>14004</v>
      </c>
      <c r="Q593" t="s">
        <v>3147</v>
      </c>
      <c r="R593" t="s">
        <v>92</v>
      </c>
      <c r="S593" t="s">
        <v>11010</v>
      </c>
      <c r="T593" t="s">
        <v>11011</v>
      </c>
      <c r="U593" t="s">
        <v>11012</v>
      </c>
      <c r="V593" t="s">
        <v>11013</v>
      </c>
      <c r="W593" t="s">
        <v>11014</v>
      </c>
      <c r="X593" t="s">
        <v>11015</v>
      </c>
      <c r="Z593" t="s">
        <v>6741</v>
      </c>
      <c r="AB593" t="s">
        <v>11009</v>
      </c>
      <c r="AC593" t="s">
        <v>116</v>
      </c>
      <c r="AD593" t="s">
        <v>11016</v>
      </c>
      <c r="AE593" t="s">
        <v>51</v>
      </c>
      <c r="AF593" t="s">
        <v>52</v>
      </c>
      <c r="AG593" t="s">
        <v>2858</v>
      </c>
      <c r="AH593" t="s">
        <v>73</v>
      </c>
      <c r="AI593" t="s">
        <v>0</v>
      </c>
      <c r="AJ593" t="s">
        <v>53</v>
      </c>
      <c r="AK593" t="s">
        <v>62</v>
      </c>
      <c r="AL593" t="s">
        <v>615</v>
      </c>
      <c r="AM593" t="s">
        <v>51</v>
      </c>
      <c r="AN593" t="s">
        <v>55</v>
      </c>
      <c r="AO593" t="s">
        <v>3155</v>
      </c>
      <c r="AP593" t="s">
        <v>195</v>
      </c>
      <c r="AQ593" t="s">
        <v>2990</v>
      </c>
      <c r="AR593" t="s">
        <v>12589</v>
      </c>
      <c r="AS593" t="s">
        <v>2859</v>
      </c>
      <c r="AT593" t="s">
        <v>211</v>
      </c>
      <c r="AU593" t="s">
        <v>214</v>
      </c>
    </row>
    <row r="594" spans="1:47" x14ac:dyDescent="0.25">
      <c r="A594" t="s">
        <v>7914</v>
      </c>
      <c r="B594" t="s">
        <v>6878</v>
      </c>
      <c r="C594" t="s">
        <v>126</v>
      </c>
      <c r="D594" t="s">
        <v>7915</v>
      </c>
      <c r="E594" t="s">
        <v>55</v>
      </c>
      <c r="F594" t="s">
        <v>14005</v>
      </c>
      <c r="G594" t="s">
        <v>114</v>
      </c>
      <c r="H594" t="s">
        <v>114</v>
      </c>
      <c r="I594" t="s">
        <v>104</v>
      </c>
      <c r="J594" t="s">
        <v>7916</v>
      </c>
      <c r="K594" t="s">
        <v>48</v>
      </c>
      <c r="L594" t="s">
        <v>6882</v>
      </c>
      <c r="M594" t="s">
        <v>49</v>
      </c>
      <c r="N594" t="s">
        <v>128</v>
      </c>
      <c r="O594" t="s">
        <v>9010</v>
      </c>
      <c r="P594" t="s">
        <v>11197</v>
      </c>
      <c r="Q594" t="s">
        <v>3183</v>
      </c>
      <c r="R594" t="s">
        <v>47</v>
      </c>
      <c r="S594" t="s">
        <v>7917</v>
      </c>
      <c r="T594" t="s">
        <v>7918</v>
      </c>
      <c r="U594" t="s">
        <v>7919</v>
      </c>
      <c r="V594" t="s">
        <v>7920</v>
      </c>
      <c r="W594" t="s">
        <v>7921</v>
      </c>
      <c r="X594" t="s">
        <v>7922</v>
      </c>
      <c r="Z594" t="s">
        <v>149</v>
      </c>
      <c r="AB594" t="s">
        <v>7916</v>
      </c>
      <c r="AC594" t="s">
        <v>125</v>
      </c>
      <c r="AD594" t="s">
        <v>7923</v>
      </c>
      <c r="AE594" t="s">
        <v>51</v>
      </c>
      <c r="AF594" t="s">
        <v>52</v>
      </c>
      <c r="AG594" t="s">
        <v>4</v>
      </c>
      <c r="AH594" t="s">
        <v>73</v>
      </c>
      <c r="AI594" t="s">
        <v>0</v>
      </c>
      <c r="AJ594" t="s">
        <v>53</v>
      </c>
      <c r="AK594" t="s">
        <v>62</v>
      </c>
      <c r="AL594" t="s">
        <v>615</v>
      </c>
      <c r="AM594" t="s">
        <v>51</v>
      </c>
      <c r="AN594" t="s">
        <v>55</v>
      </c>
      <c r="AO594" t="s">
        <v>3191</v>
      </c>
      <c r="AP594" t="s">
        <v>192</v>
      </c>
      <c r="AQ594" t="s">
        <v>2982</v>
      </c>
      <c r="AR594" t="s">
        <v>12544</v>
      </c>
      <c r="AS594" t="s">
        <v>2859</v>
      </c>
      <c r="AT594" t="s">
        <v>213</v>
      </c>
      <c r="AU594" t="s">
        <v>214</v>
      </c>
    </row>
    <row r="595" spans="1:47" x14ac:dyDescent="0.25">
      <c r="A595" t="s">
        <v>7775</v>
      </c>
      <c r="B595" t="s">
        <v>6766</v>
      </c>
      <c r="C595" t="s">
        <v>126</v>
      </c>
      <c r="D595" t="s">
        <v>7776</v>
      </c>
      <c r="E595" t="s">
        <v>68</v>
      </c>
      <c r="F595" t="s">
        <v>7777</v>
      </c>
      <c r="G595" t="s">
        <v>2794</v>
      </c>
      <c r="H595" t="s">
        <v>2794</v>
      </c>
      <c r="I595" t="s">
        <v>109</v>
      </c>
      <c r="J595" t="s">
        <v>7778</v>
      </c>
      <c r="K595" t="s">
        <v>48</v>
      </c>
      <c r="L595" t="s">
        <v>6796</v>
      </c>
      <c r="M595" t="s">
        <v>49</v>
      </c>
      <c r="N595" t="s">
        <v>128</v>
      </c>
      <c r="O595" t="s">
        <v>7779</v>
      </c>
      <c r="P595" t="s">
        <v>7780</v>
      </c>
      <c r="Q595" t="s">
        <v>3363</v>
      </c>
      <c r="R595" t="s">
        <v>55</v>
      </c>
      <c r="S595" t="s">
        <v>7781</v>
      </c>
      <c r="T595" t="s">
        <v>7782</v>
      </c>
      <c r="U595" t="s">
        <v>11705</v>
      </c>
      <c r="V595" t="s">
        <v>7783</v>
      </c>
      <c r="W595" t="s">
        <v>7784</v>
      </c>
      <c r="X595" t="s">
        <v>7785</v>
      </c>
      <c r="Z595" t="s">
        <v>6775</v>
      </c>
      <c r="AB595" t="s">
        <v>7778</v>
      </c>
      <c r="AC595" t="s">
        <v>110</v>
      </c>
      <c r="AD595" t="s">
        <v>7786</v>
      </c>
      <c r="AE595" t="s">
        <v>51</v>
      </c>
      <c r="AF595" t="s">
        <v>52</v>
      </c>
      <c r="AG595" t="s">
        <v>4</v>
      </c>
      <c r="AH595" t="s">
        <v>73</v>
      </c>
      <c r="AI595" t="s">
        <v>0</v>
      </c>
      <c r="AJ595" t="s">
        <v>53</v>
      </c>
      <c r="AK595" t="s">
        <v>62</v>
      </c>
      <c r="AL595" t="s">
        <v>615</v>
      </c>
      <c r="AM595" t="s">
        <v>51</v>
      </c>
      <c r="AN595" t="s">
        <v>55</v>
      </c>
      <c r="AO595" t="s">
        <v>3370</v>
      </c>
      <c r="AP595" t="s">
        <v>194</v>
      </c>
      <c r="AQ595" t="s">
        <v>2983</v>
      </c>
      <c r="AR595" t="s">
        <v>12756</v>
      </c>
      <c r="AS595" t="s">
        <v>208</v>
      </c>
      <c r="AT595" t="s">
        <v>209</v>
      </c>
      <c r="AU595" t="s">
        <v>214</v>
      </c>
    </row>
    <row r="596" spans="1:47" x14ac:dyDescent="0.25">
      <c r="A596" t="s">
        <v>7129</v>
      </c>
      <c r="B596" t="s">
        <v>6766</v>
      </c>
      <c r="C596" t="s">
        <v>126</v>
      </c>
      <c r="D596" t="s">
        <v>7130</v>
      </c>
      <c r="E596" t="s">
        <v>92</v>
      </c>
      <c r="F596" t="s">
        <v>14006</v>
      </c>
      <c r="G596" t="s">
        <v>3171</v>
      </c>
      <c r="H596" t="s">
        <v>3171</v>
      </c>
      <c r="I596" t="s">
        <v>66</v>
      </c>
      <c r="J596" t="s">
        <v>7131</v>
      </c>
      <c r="K596" t="s">
        <v>48</v>
      </c>
      <c r="L596" t="s">
        <v>6796</v>
      </c>
      <c r="M596" t="s">
        <v>49</v>
      </c>
      <c r="N596" t="s">
        <v>128</v>
      </c>
      <c r="O596" t="s">
        <v>151</v>
      </c>
      <c r="P596" t="s">
        <v>7394</v>
      </c>
      <c r="Q596" t="s">
        <v>3292</v>
      </c>
      <c r="R596" t="s">
        <v>92</v>
      </c>
      <c r="S596" t="s">
        <v>7132</v>
      </c>
      <c r="T596" t="s">
        <v>7133</v>
      </c>
      <c r="U596" t="s">
        <v>14007</v>
      </c>
      <c r="V596" t="s">
        <v>7134</v>
      </c>
      <c r="W596" t="s">
        <v>7135</v>
      </c>
      <c r="X596" t="s">
        <v>7136</v>
      </c>
      <c r="Z596" t="s">
        <v>6775</v>
      </c>
      <c r="AB596" t="s">
        <v>7131</v>
      </c>
      <c r="AC596" t="s">
        <v>116</v>
      </c>
      <c r="AD596" t="s">
        <v>7137</v>
      </c>
      <c r="AE596" t="s">
        <v>51</v>
      </c>
      <c r="AF596" t="s">
        <v>52</v>
      </c>
      <c r="AG596" t="s">
        <v>4</v>
      </c>
      <c r="AH596" t="s">
        <v>73</v>
      </c>
      <c r="AI596" t="s">
        <v>0</v>
      </c>
      <c r="AJ596" t="s">
        <v>53</v>
      </c>
      <c r="AK596" t="s">
        <v>62</v>
      </c>
      <c r="AL596" t="s">
        <v>615</v>
      </c>
      <c r="AM596" t="s">
        <v>51</v>
      </c>
      <c r="AN596" t="s">
        <v>55</v>
      </c>
      <c r="AO596" t="s">
        <v>3300</v>
      </c>
      <c r="AP596" t="s">
        <v>195</v>
      </c>
      <c r="AQ596" t="s">
        <v>2978</v>
      </c>
      <c r="AR596" t="s">
        <v>12601</v>
      </c>
      <c r="AS596" t="s">
        <v>208</v>
      </c>
      <c r="AT596" t="s">
        <v>211</v>
      </c>
      <c r="AU596" t="s">
        <v>214</v>
      </c>
    </row>
    <row r="597" spans="1:47" x14ac:dyDescent="0.25">
      <c r="A597" t="s">
        <v>11615</v>
      </c>
      <c r="B597" t="s">
        <v>6766</v>
      </c>
      <c r="C597" t="s">
        <v>126</v>
      </c>
      <c r="D597" t="s">
        <v>11616</v>
      </c>
      <c r="E597" t="s">
        <v>92</v>
      </c>
      <c r="F597" t="s">
        <v>14008</v>
      </c>
      <c r="G597" t="s">
        <v>114</v>
      </c>
      <c r="H597" t="s">
        <v>114</v>
      </c>
      <c r="I597" t="s">
        <v>104</v>
      </c>
      <c r="J597" t="s">
        <v>11617</v>
      </c>
      <c r="K597" t="s">
        <v>48</v>
      </c>
      <c r="L597" t="s">
        <v>6796</v>
      </c>
      <c r="M597" t="s">
        <v>49</v>
      </c>
      <c r="N597" t="s">
        <v>128</v>
      </c>
      <c r="O597" t="s">
        <v>9010</v>
      </c>
      <c r="P597" t="s">
        <v>11197</v>
      </c>
      <c r="Q597" t="s">
        <v>3491</v>
      </c>
      <c r="R597" t="s">
        <v>55</v>
      </c>
      <c r="S597" t="s">
        <v>11618</v>
      </c>
      <c r="T597" t="s">
        <v>11619</v>
      </c>
      <c r="U597" t="s">
        <v>14009</v>
      </c>
      <c r="V597" t="s">
        <v>11620</v>
      </c>
      <c r="W597" t="s">
        <v>11621</v>
      </c>
      <c r="X597" t="s">
        <v>11622</v>
      </c>
      <c r="Z597" t="s">
        <v>6775</v>
      </c>
      <c r="AB597" t="s">
        <v>11617</v>
      </c>
      <c r="AC597" t="s">
        <v>116</v>
      </c>
      <c r="AD597" t="s">
        <v>11623</v>
      </c>
      <c r="AE597" t="s">
        <v>51</v>
      </c>
      <c r="AF597" t="s">
        <v>52</v>
      </c>
      <c r="AG597" t="s">
        <v>2858</v>
      </c>
      <c r="AH597" t="s">
        <v>73</v>
      </c>
      <c r="AI597" t="s">
        <v>0</v>
      </c>
      <c r="AJ597" t="s">
        <v>53</v>
      </c>
      <c r="AK597" t="s">
        <v>62</v>
      </c>
      <c r="AL597" t="s">
        <v>615</v>
      </c>
      <c r="AM597" t="s">
        <v>51</v>
      </c>
      <c r="AN597" t="s">
        <v>55</v>
      </c>
      <c r="AO597" t="s">
        <v>3498</v>
      </c>
      <c r="AP597" t="s">
        <v>194</v>
      </c>
      <c r="AQ597" t="s">
        <v>2969</v>
      </c>
      <c r="AR597" t="s">
        <v>12649</v>
      </c>
      <c r="AS597" t="s">
        <v>2859</v>
      </c>
      <c r="AT597" t="s">
        <v>211</v>
      </c>
      <c r="AU597" t="s">
        <v>214</v>
      </c>
    </row>
    <row r="598" spans="1:47" x14ac:dyDescent="0.25">
      <c r="A598" t="s">
        <v>6867</v>
      </c>
      <c r="B598" t="s">
        <v>6756</v>
      </c>
      <c r="C598" t="s">
        <v>46</v>
      </c>
      <c r="D598" t="s">
        <v>6868</v>
      </c>
      <c r="E598" t="s">
        <v>55</v>
      </c>
      <c r="F598" t="s">
        <v>6869</v>
      </c>
      <c r="G598" t="s">
        <v>114</v>
      </c>
      <c r="H598" t="s">
        <v>114</v>
      </c>
      <c r="I598" t="s">
        <v>66</v>
      </c>
      <c r="J598" t="s">
        <v>6870</v>
      </c>
      <c r="K598" t="s">
        <v>48</v>
      </c>
      <c r="L598" t="s">
        <v>6791</v>
      </c>
      <c r="M598" t="s">
        <v>49</v>
      </c>
      <c r="N598" t="s">
        <v>130</v>
      </c>
      <c r="O598" t="s">
        <v>14010</v>
      </c>
      <c r="P598" t="s">
        <v>14011</v>
      </c>
      <c r="Q598" t="s">
        <v>3394</v>
      </c>
      <c r="R598" t="s">
        <v>47</v>
      </c>
      <c r="S598" t="s">
        <v>6871</v>
      </c>
      <c r="T598" t="s">
        <v>6872</v>
      </c>
      <c r="U598" t="s">
        <v>6873</v>
      </c>
      <c r="V598" t="s">
        <v>6874</v>
      </c>
      <c r="W598" t="s">
        <v>6875</v>
      </c>
      <c r="X598" t="s">
        <v>6875</v>
      </c>
      <c r="Z598" t="s">
        <v>149</v>
      </c>
      <c r="AB598" t="s">
        <v>6870</v>
      </c>
      <c r="AC598" t="s">
        <v>106</v>
      </c>
      <c r="AD598" t="s">
        <v>6876</v>
      </c>
      <c r="AE598" t="s">
        <v>51</v>
      </c>
      <c r="AF598" t="s">
        <v>52</v>
      </c>
      <c r="AG598" t="s">
        <v>4</v>
      </c>
      <c r="AH598" t="s">
        <v>2</v>
      </c>
      <c r="AI598" t="s">
        <v>0</v>
      </c>
      <c r="AJ598" t="s">
        <v>53</v>
      </c>
      <c r="AK598" t="s">
        <v>99</v>
      </c>
      <c r="AL598" t="s">
        <v>615</v>
      </c>
      <c r="AM598" t="s">
        <v>51</v>
      </c>
      <c r="AN598" t="s">
        <v>55</v>
      </c>
      <c r="AO598" t="s">
        <v>3402</v>
      </c>
      <c r="AP598" t="s">
        <v>192</v>
      </c>
      <c r="AQ598" t="s">
        <v>2898</v>
      </c>
      <c r="AR598" t="s">
        <v>12758</v>
      </c>
      <c r="AS598" t="s">
        <v>2859</v>
      </c>
      <c r="AT598" t="s">
        <v>209</v>
      </c>
      <c r="AU598" t="s">
        <v>214</v>
      </c>
    </row>
    <row r="599" spans="1:47" x14ac:dyDescent="0.25">
      <c r="A599" t="s">
        <v>6841</v>
      </c>
      <c r="B599" t="s">
        <v>6842</v>
      </c>
      <c r="C599" t="s">
        <v>46</v>
      </c>
      <c r="D599" t="s">
        <v>6843</v>
      </c>
      <c r="E599" t="s">
        <v>55</v>
      </c>
      <c r="F599" t="s">
        <v>6844</v>
      </c>
      <c r="G599" t="s">
        <v>114</v>
      </c>
      <c r="H599" t="s">
        <v>114</v>
      </c>
      <c r="I599" t="s">
        <v>104</v>
      </c>
      <c r="J599" t="s">
        <v>6845</v>
      </c>
      <c r="K599" t="s">
        <v>48</v>
      </c>
      <c r="L599" t="s">
        <v>6791</v>
      </c>
      <c r="M599" t="s">
        <v>49</v>
      </c>
      <c r="N599" t="s">
        <v>130</v>
      </c>
      <c r="O599" t="s">
        <v>8006</v>
      </c>
      <c r="P599" t="s">
        <v>11480</v>
      </c>
      <c r="Q599" t="s">
        <v>6846</v>
      </c>
      <c r="R599" t="s">
        <v>47</v>
      </c>
      <c r="S599" t="s">
        <v>6847</v>
      </c>
      <c r="T599" t="s">
        <v>6848</v>
      </c>
      <c r="U599" t="s">
        <v>6849</v>
      </c>
      <c r="V599" t="s">
        <v>6850</v>
      </c>
      <c r="W599" t="s">
        <v>6851</v>
      </c>
      <c r="X599" t="s">
        <v>6852</v>
      </c>
      <c r="Z599" t="s">
        <v>6754</v>
      </c>
      <c r="AB599" t="s">
        <v>6845</v>
      </c>
      <c r="AC599" t="s">
        <v>125</v>
      </c>
      <c r="AD599" t="s">
        <v>6853</v>
      </c>
      <c r="AE599" t="s">
        <v>51</v>
      </c>
      <c r="AF599" t="s">
        <v>52</v>
      </c>
      <c r="AG599" t="s">
        <v>4</v>
      </c>
      <c r="AH599" t="s">
        <v>2</v>
      </c>
      <c r="AI599" t="s">
        <v>0</v>
      </c>
      <c r="AJ599" t="s">
        <v>53</v>
      </c>
      <c r="AK599" t="s">
        <v>99</v>
      </c>
      <c r="AL599" t="s">
        <v>615</v>
      </c>
      <c r="AM599" t="s">
        <v>160</v>
      </c>
      <c r="AN599" t="s">
        <v>55</v>
      </c>
      <c r="AO599" t="s">
        <v>6846</v>
      </c>
      <c r="AP599" t="s">
        <v>192</v>
      </c>
      <c r="AQ599" t="s">
        <v>6854</v>
      </c>
      <c r="AR599" t="s">
        <v>12535</v>
      </c>
      <c r="AS599" t="s">
        <v>2859</v>
      </c>
      <c r="AT599" t="s">
        <v>213</v>
      </c>
      <c r="AU599" t="s">
        <v>214</v>
      </c>
    </row>
    <row r="600" spans="1:47" x14ac:dyDescent="0.25">
      <c r="A600" t="s">
        <v>7787</v>
      </c>
      <c r="B600" t="s">
        <v>6756</v>
      </c>
      <c r="C600" t="s">
        <v>46</v>
      </c>
      <c r="D600" t="s">
        <v>7788</v>
      </c>
      <c r="E600" t="s">
        <v>55</v>
      </c>
      <c r="F600" t="s">
        <v>7789</v>
      </c>
      <c r="G600" t="s">
        <v>3049</v>
      </c>
      <c r="H600" t="s">
        <v>3049</v>
      </c>
      <c r="I600" t="s">
        <v>109</v>
      </c>
      <c r="J600" t="s">
        <v>7790</v>
      </c>
      <c r="K600" t="s">
        <v>48</v>
      </c>
      <c r="L600" t="s">
        <v>6791</v>
      </c>
      <c r="M600" t="s">
        <v>49</v>
      </c>
      <c r="N600" t="s">
        <v>130</v>
      </c>
      <c r="O600" t="s">
        <v>7278</v>
      </c>
      <c r="P600" t="s">
        <v>7791</v>
      </c>
      <c r="Q600" t="s">
        <v>5853</v>
      </c>
      <c r="R600" t="s">
        <v>47</v>
      </c>
      <c r="S600" t="s">
        <v>7792</v>
      </c>
      <c r="T600" t="s">
        <v>7793</v>
      </c>
      <c r="U600" t="s">
        <v>7794</v>
      </c>
      <c r="V600" t="s">
        <v>7795</v>
      </c>
      <c r="W600" t="s">
        <v>7796</v>
      </c>
      <c r="X600" t="s">
        <v>7796</v>
      </c>
      <c r="Z600" t="s">
        <v>149</v>
      </c>
      <c r="AB600" t="s">
        <v>7790</v>
      </c>
      <c r="AC600" t="s">
        <v>7797</v>
      </c>
      <c r="AD600" t="s">
        <v>7798</v>
      </c>
      <c r="AE600" t="s">
        <v>51</v>
      </c>
      <c r="AF600" t="s">
        <v>52</v>
      </c>
      <c r="AG600" t="s">
        <v>4</v>
      </c>
      <c r="AH600" t="s">
        <v>2</v>
      </c>
      <c r="AI600" t="s">
        <v>0</v>
      </c>
      <c r="AJ600" t="s">
        <v>53</v>
      </c>
      <c r="AK600" t="s">
        <v>99</v>
      </c>
      <c r="AL600" t="s">
        <v>615</v>
      </c>
      <c r="AM600" t="s">
        <v>51</v>
      </c>
      <c r="AN600" t="s">
        <v>55</v>
      </c>
      <c r="AO600" t="s">
        <v>5860</v>
      </c>
      <c r="AP600" t="s">
        <v>192</v>
      </c>
      <c r="AQ600" t="s">
        <v>5861</v>
      </c>
      <c r="AR600" t="s">
        <v>12757</v>
      </c>
      <c r="AS600" t="s">
        <v>208</v>
      </c>
      <c r="AT600" t="s">
        <v>210</v>
      </c>
      <c r="AU600" t="s">
        <v>214</v>
      </c>
    </row>
    <row r="601" spans="1:47" x14ac:dyDescent="0.25">
      <c r="A601" t="s">
        <v>7799</v>
      </c>
      <c r="B601" t="s">
        <v>2813</v>
      </c>
      <c r="C601" t="s">
        <v>46</v>
      </c>
      <c r="D601" t="s">
        <v>7800</v>
      </c>
      <c r="E601" t="s">
        <v>55</v>
      </c>
      <c r="F601" t="s">
        <v>7801</v>
      </c>
      <c r="G601" t="s">
        <v>116</v>
      </c>
      <c r="H601" t="s">
        <v>116</v>
      </c>
      <c r="I601" t="s">
        <v>66</v>
      </c>
      <c r="J601" t="s">
        <v>7802</v>
      </c>
      <c r="K601" t="s">
        <v>48</v>
      </c>
      <c r="L601" t="s">
        <v>6882</v>
      </c>
      <c r="M601" t="s">
        <v>49</v>
      </c>
      <c r="N601" t="s">
        <v>130</v>
      </c>
      <c r="O601" t="s">
        <v>7803</v>
      </c>
      <c r="P601" t="s">
        <v>7804</v>
      </c>
      <c r="Q601" t="s">
        <v>5853</v>
      </c>
      <c r="R601" t="s">
        <v>51</v>
      </c>
      <c r="S601" t="s">
        <v>7805</v>
      </c>
      <c r="T601" t="s">
        <v>7806</v>
      </c>
      <c r="U601" t="s">
        <v>7807</v>
      </c>
      <c r="V601" t="s">
        <v>7808</v>
      </c>
      <c r="W601" t="s">
        <v>7809</v>
      </c>
      <c r="X601" t="s">
        <v>7809</v>
      </c>
      <c r="Z601" t="s">
        <v>6839</v>
      </c>
      <c r="AB601" t="s">
        <v>7802</v>
      </c>
      <c r="AC601" t="s">
        <v>125</v>
      </c>
      <c r="AD601" t="s">
        <v>7810</v>
      </c>
      <c r="AE601" t="s">
        <v>51</v>
      </c>
      <c r="AF601" t="s">
        <v>52</v>
      </c>
      <c r="AG601" t="s">
        <v>4</v>
      </c>
      <c r="AH601" t="s">
        <v>2</v>
      </c>
      <c r="AI601" t="s">
        <v>0</v>
      </c>
      <c r="AJ601" t="s">
        <v>53</v>
      </c>
      <c r="AK601" t="s">
        <v>62</v>
      </c>
      <c r="AL601" t="s">
        <v>615</v>
      </c>
      <c r="AM601" t="s">
        <v>51</v>
      </c>
      <c r="AN601" t="s">
        <v>55</v>
      </c>
      <c r="AO601" t="s">
        <v>5860</v>
      </c>
      <c r="AP601" t="s">
        <v>196</v>
      </c>
      <c r="AQ601" t="s">
        <v>2869</v>
      </c>
      <c r="AR601" t="s">
        <v>12759</v>
      </c>
      <c r="AS601" t="s">
        <v>207</v>
      </c>
      <c r="AT601" t="s">
        <v>213</v>
      </c>
      <c r="AU601" t="s">
        <v>214</v>
      </c>
    </row>
    <row r="602" spans="1:47" x14ac:dyDescent="0.25">
      <c r="A602" t="s">
        <v>7811</v>
      </c>
      <c r="B602" t="s">
        <v>6878</v>
      </c>
      <c r="C602" t="s">
        <v>46</v>
      </c>
      <c r="D602" t="s">
        <v>7812</v>
      </c>
      <c r="E602" t="s">
        <v>55</v>
      </c>
      <c r="F602" t="s">
        <v>7813</v>
      </c>
      <c r="G602" t="s">
        <v>114</v>
      </c>
      <c r="H602" t="s">
        <v>114</v>
      </c>
      <c r="I602" t="s">
        <v>66</v>
      </c>
      <c r="J602" t="s">
        <v>7814</v>
      </c>
      <c r="K602" t="s">
        <v>48</v>
      </c>
      <c r="L602" t="s">
        <v>6882</v>
      </c>
      <c r="M602" t="s">
        <v>49</v>
      </c>
      <c r="N602" t="s">
        <v>130</v>
      </c>
      <c r="O602" t="s">
        <v>9408</v>
      </c>
      <c r="P602" t="s">
        <v>9409</v>
      </c>
      <c r="Q602" t="s">
        <v>2802</v>
      </c>
      <c r="R602" t="s">
        <v>47</v>
      </c>
      <c r="S602" t="s">
        <v>7815</v>
      </c>
      <c r="T602" t="s">
        <v>7816</v>
      </c>
      <c r="U602" t="s">
        <v>11247</v>
      </c>
      <c r="V602" t="s">
        <v>7817</v>
      </c>
      <c r="W602" t="s">
        <v>7818</v>
      </c>
      <c r="X602" t="s">
        <v>7818</v>
      </c>
      <c r="Z602" t="s">
        <v>6890</v>
      </c>
      <c r="AB602" t="s">
        <v>7814</v>
      </c>
      <c r="AC602" t="s">
        <v>178</v>
      </c>
      <c r="AD602" t="s">
        <v>7819</v>
      </c>
      <c r="AE602" t="s">
        <v>51</v>
      </c>
      <c r="AF602" t="s">
        <v>52</v>
      </c>
      <c r="AG602" t="s">
        <v>4</v>
      </c>
      <c r="AH602" t="s">
        <v>2</v>
      </c>
      <c r="AI602" t="s">
        <v>0</v>
      </c>
      <c r="AJ602" t="s">
        <v>53</v>
      </c>
      <c r="AK602" t="s">
        <v>62</v>
      </c>
      <c r="AL602" t="s">
        <v>615</v>
      </c>
      <c r="AM602" t="s">
        <v>55</v>
      </c>
      <c r="AN602" t="s">
        <v>55</v>
      </c>
      <c r="AO602" t="s">
        <v>2803</v>
      </c>
      <c r="AP602" t="s">
        <v>192</v>
      </c>
      <c r="AQ602" t="s">
        <v>2865</v>
      </c>
      <c r="AR602" t="s">
        <v>12760</v>
      </c>
      <c r="AS602" t="s">
        <v>2859</v>
      </c>
      <c r="AT602" t="s">
        <v>212</v>
      </c>
      <c r="AU602" t="s">
        <v>214</v>
      </c>
    </row>
    <row r="603" spans="1:47" x14ac:dyDescent="0.25">
      <c r="A603" t="s">
        <v>7820</v>
      </c>
      <c r="B603" t="s">
        <v>6878</v>
      </c>
      <c r="C603" t="s">
        <v>46</v>
      </c>
      <c r="D603" t="s">
        <v>7821</v>
      </c>
      <c r="E603" t="s">
        <v>55</v>
      </c>
      <c r="F603" t="s">
        <v>7822</v>
      </c>
      <c r="G603" t="s">
        <v>114</v>
      </c>
      <c r="H603" t="s">
        <v>114</v>
      </c>
      <c r="I603" t="s">
        <v>66</v>
      </c>
      <c r="J603" t="s">
        <v>7823</v>
      </c>
      <c r="K603" t="s">
        <v>48</v>
      </c>
      <c r="L603" t="s">
        <v>6882</v>
      </c>
      <c r="M603" t="s">
        <v>49</v>
      </c>
      <c r="N603" t="s">
        <v>130</v>
      </c>
      <c r="O603" t="s">
        <v>91</v>
      </c>
      <c r="P603" t="s">
        <v>14012</v>
      </c>
      <c r="Q603" t="s">
        <v>4099</v>
      </c>
      <c r="R603" t="s">
        <v>55</v>
      </c>
      <c r="S603" t="s">
        <v>7824</v>
      </c>
      <c r="T603" t="s">
        <v>7825</v>
      </c>
      <c r="U603" t="s">
        <v>14013</v>
      </c>
      <c r="V603" t="s">
        <v>7826</v>
      </c>
      <c r="W603" t="s">
        <v>7827</v>
      </c>
      <c r="X603" t="s">
        <v>7827</v>
      </c>
      <c r="Z603" t="s">
        <v>149</v>
      </c>
      <c r="AB603" t="s">
        <v>7823</v>
      </c>
      <c r="AC603" t="s">
        <v>116</v>
      </c>
      <c r="AD603" t="s">
        <v>7828</v>
      </c>
      <c r="AE603" t="s">
        <v>51</v>
      </c>
      <c r="AF603" t="s">
        <v>52</v>
      </c>
      <c r="AG603" t="s">
        <v>4</v>
      </c>
      <c r="AH603" t="s">
        <v>2</v>
      </c>
      <c r="AI603" t="s">
        <v>0</v>
      </c>
      <c r="AJ603" t="s">
        <v>53</v>
      </c>
      <c r="AK603" t="s">
        <v>62</v>
      </c>
      <c r="AL603" t="s">
        <v>615</v>
      </c>
      <c r="AM603" t="s">
        <v>51</v>
      </c>
      <c r="AN603" t="s">
        <v>55</v>
      </c>
      <c r="AO603" t="s">
        <v>4106</v>
      </c>
      <c r="AP603" t="s">
        <v>194</v>
      </c>
      <c r="AQ603" t="s">
        <v>2874</v>
      </c>
      <c r="AR603" t="s">
        <v>12761</v>
      </c>
      <c r="AS603" t="s">
        <v>2859</v>
      </c>
      <c r="AT603" t="s">
        <v>211</v>
      </c>
      <c r="AU603" t="s">
        <v>214</v>
      </c>
    </row>
    <row r="604" spans="1:47" x14ac:dyDescent="0.25">
      <c r="A604" t="s">
        <v>7985</v>
      </c>
      <c r="B604" t="s">
        <v>2813</v>
      </c>
      <c r="C604" t="s">
        <v>46</v>
      </c>
      <c r="D604" t="s">
        <v>7986</v>
      </c>
      <c r="E604" t="s">
        <v>55</v>
      </c>
      <c r="F604" t="s">
        <v>14014</v>
      </c>
      <c r="G604" t="s">
        <v>114</v>
      </c>
      <c r="H604" t="s">
        <v>114</v>
      </c>
      <c r="I604" t="s">
        <v>104</v>
      </c>
      <c r="J604" t="s">
        <v>7987</v>
      </c>
      <c r="K604" t="s">
        <v>48</v>
      </c>
      <c r="L604" t="s">
        <v>6882</v>
      </c>
      <c r="M604" t="s">
        <v>49</v>
      </c>
      <c r="N604" t="s">
        <v>130</v>
      </c>
      <c r="O604" t="s">
        <v>14015</v>
      </c>
      <c r="P604" t="s">
        <v>14016</v>
      </c>
      <c r="Q604" t="s">
        <v>3406</v>
      </c>
      <c r="R604" t="s">
        <v>92</v>
      </c>
      <c r="S604" t="s">
        <v>7988</v>
      </c>
      <c r="T604" t="s">
        <v>7989</v>
      </c>
      <c r="U604" t="s">
        <v>14017</v>
      </c>
      <c r="V604" t="s">
        <v>7990</v>
      </c>
      <c r="W604" t="s">
        <v>7991</v>
      </c>
      <c r="X604" t="s">
        <v>7991</v>
      </c>
      <c r="Z604" t="s">
        <v>7992</v>
      </c>
      <c r="AB604" t="s">
        <v>7987</v>
      </c>
      <c r="AC604" t="s">
        <v>116</v>
      </c>
      <c r="AD604" t="s">
        <v>7993</v>
      </c>
      <c r="AE604" t="s">
        <v>51</v>
      </c>
      <c r="AF604" t="s">
        <v>52</v>
      </c>
      <c r="AG604" t="s">
        <v>4</v>
      </c>
      <c r="AH604" t="s">
        <v>2</v>
      </c>
      <c r="AI604" t="s">
        <v>0</v>
      </c>
      <c r="AJ604" t="s">
        <v>53</v>
      </c>
      <c r="AK604" t="s">
        <v>62</v>
      </c>
      <c r="AL604" t="s">
        <v>615</v>
      </c>
      <c r="AM604" t="s">
        <v>51</v>
      </c>
      <c r="AN604" t="s">
        <v>55</v>
      </c>
      <c r="AO604" t="s">
        <v>3413</v>
      </c>
      <c r="AP604" t="s">
        <v>195</v>
      </c>
      <c r="AQ604" t="s">
        <v>2890</v>
      </c>
      <c r="AR604" t="s">
        <v>12605</v>
      </c>
      <c r="AS604" t="s">
        <v>2859</v>
      </c>
      <c r="AT604" t="s">
        <v>211</v>
      </c>
      <c r="AU604" t="s">
        <v>214</v>
      </c>
    </row>
    <row r="605" spans="1:47" x14ac:dyDescent="0.25">
      <c r="A605" t="s">
        <v>7829</v>
      </c>
      <c r="B605" t="s">
        <v>6878</v>
      </c>
      <c r="C605" t="s">
        <v>46</v>
      </c>
      <c r="D605" t="s">
        <v>7830</v>
      </c>
      <c r="E605" t="s">
        <v>55</v>
      </c>
      <c r="F605" t="s">
        <v>7831</v>
      </c>
      <c r="G605" t="s">
        <v>114</v>
      </c>
      <c r="H605" t="s">
        <v>114</v>
      </c>
      <c r="I605" t="s">
        <v>101</v>
      </c>
      <c r="J605" t="s">
        <v>7832</v>
      </c>
      <c r="K605" t="s">
        <v>48</v>
      </c>
      <c r="L605" t="s">
        <v>6882</v>
      </c>
      <c r="M605" t="s">
        <v>49</v>
      </c>
      <c r="N605" t="s">
        <v>130</v>
      </c>
      <c r="O605" t="s">
        <v>8006</v>
      </c>
      <c r="P605" t="s">
        <v>14018</v>
      </c>
      <c r="Q605" t="s">
        <v>4061</v>
      </c>
      <c r="R605" t="s">
        <v>51</v>
      </c>
      <c r="S605" t="s">
        <v>7833</v>
      </c>
      <c r="T605" t="s">
        <v>7834</v>
      </c>
      <c r="U605" t="s">
        <v>7835</v>
      </c>
      <c r="V605" t="s">
        <v>7836</v>
      </c>
      <c r="W605" t="s">
        <v>7837</v>
      </c>
      <c r="X605" t="s">
        <v>7838</v>
      </c>
      <c r="Z605" t="s">
        <v>6741</v>
      </c>
      <c r="AB605" t="s">
        <v>7832</v>
      </c>
      <c r="AC605" t="s">
        <v>116</v>
      </c>
      <c r="AD605" t="s">
        <v>7839</v>
      </c>
      <c r="AE605" t="s">
        <v>51</v>
      </c>
      <c r="AF605" t="s">
        <v>52</v>
      </c>
      <c r="AG605" t="s">
        <v>4</v>
      </c>
      <c r="AH605" t="s">
        <v>2</v>
      </c>
      <c r="AI605" t="s">
        <v>0</v>
      </c>
      <c r="AJ605" t="s">
        <v>53</v>
      </c>
      <c r="AK605" t="s">
        <v>62</v>
      </c>
      <c r="AL605" t="s">
        <v>615</v>
      </c>
      <c r="AM605" t="s">
        <v>160</v>
      </c>
      <c r="AN605" t="s">
        <v>55</v>
      </c>
      <c r="AO605" t="s">
        <v>4061</v>
      </c>
      <c r="AP605" t="s">
        <v>196</v>
      </c>
      <c r="AQ605" t="s">
        <v>2914</v>
      </c>
      <c r="AR605" t="s">
        <v>12574</v>
      </c>
      <c r="AS605" t="s">
        <v>2859</v>
      </c>
      <c r="AT605" t="s">
        <v>211</v>
      </c>
      <c r="AU605" t="s">
        <v>214</v>
      </c>
    </row>
    <row r="606" spans="1:47" x14ac:dyDescent="0.25">
      <c r="A606" t="s">
        <v>7840</v>
      </c>
      <c r="B606" t="s">
        <v>6892</v>
      </c>
      <c r="C606" t="s">
        <v>46</v>
      </c>
      <c r="D606" t="s">
        <v>7841</v>
      </c>
      <c r="E606" t="s">
        <v>92</v>
      </c>
      <c r="F606" t="s">
        <v>7842</v>
      </c>
      <c r="G606" t="s">
        <v>114</v>
      </c>
      <c r="H606" t="s">
        <v>114</v>
      </c>
      <c r="I606" t="s">
        <v>66</v>
      </c>
      <c r="J606" t="s">
        <v>7843</v>
      </c>
      <c r="K606" t="s">
        <v>48</v>
      </c>
      <c r="L606" t="s">
        <v>6795</v>
      </c>
      <c r="M606" t="s">
        <v>49</v>
      </c>
      <c r="N606" t="s">
        <v>130</v>
      </c>
      <c r="O606" t="s">
        <v>14019</v>
      </c>
      <c r="P606" t="s">
        <v>14020</v>
      </c>
      <c r="Q606" t="s">
        <v>3394</v>
      </c>
      <c r="R606" t="s">
        <v>47</v>
      </c>
      <c r="S606" t="s">
        <v>7844</v>
      </c>
      <c r="T606" t="s">
        <v>7845</v>
      </c>
      <c r="U606" t="s">
        <v>13989</v>
      </c>
      <c r="V606" t="s">
        <v>7846</v>
      </c>
      <c r="W606" t="s">
        <v>7847</v>
      </c>
      <c r="X606" t="s">
        <v>7848</v>
      </c>
      <c r="Z606" t="s">
        <v>6775</v>
      </c>
      <c r="AB606" t="s">
        <v>7843</v>
      </c>
      <c r="AC606" t="s">
        <v>110</v>
      </c>
      <c r="AD606" t="s">
        <v>7849</v>
      </c>
      <c r="AE606" t="s">
        <v>51</v>
      </c>
      <c r="AF606" t="s">
        <v>52</v>
      </c>
      <c r="AG606" t="s">
        <v>4</v>
      </c>
      <c r="AH606" t="s">
        <v>2</v>
      </c>
      <c r="AI606" t="s">
        <v>0</v>
      </c>
      <c r="AJ606" t="s">
        <v>53</v>
      </c>
      <c r="AK606" t="s">
        <v>62</v>
      </c>
      <c r="AL606" t="s">
        <v>615</v>
      </c>
      <c r="AM606" t="s">
        <v>51</v>
      </c>
      <c r="AN606" t="s">
        <v>55</v>
      </c>
      <c r="AO606" t="s">
        <v>3402</v>
      </c>
      <c r="AP606" t="s">
        <v>192</v>
      </c>
      <c r="AQ606" t="s">
        <v>2898</v>
      </c>
      <c r="AR606" t="s">
        <v>12763</v>
      </c>
      <c r="AS606" t="s">
        <v>2859</v>
      </c>
      <c r="AT606" t="s">
        <v>209</v>
      </c>
      <c r="AU606" t="s">
        <v>214</v>
      </c>
    </row>
    <row r="607" spans="1:47" x14ac:dyDescent="0.25">
      <c r="A607" t="s">
        <v>6891</v>
      </c>
      <c r="B607" t="s">
        <v>6892</v>
      </c>
      <c r="C607" t="s">
        <v>46</v>
      </c>
      <c r="D607" t="s">
        <v>6893</v>
      </c>
      <c r="E607" t="s">
        <v>92</v>
      </c>
      <c r="F607" t="s">
        <v>6894</v>
      </c>
      <c r="G607" t="s">
        <v>114</v>
      </c>
      <c r="H607" t="s">
        <v>114</v>
      </c>
      <c r="I607" t="s">
        <v>109</v>
      </c>
      <c r="J607" t="s">
        <v>6895</v>
      </c>
      <c r="K607" t="s">
        <v>48</v>
      </c>
      <c r="L607" t="s">
        <v>6795</v>
      </c>
      <c r="M607" t="s">
        <v>49</v>
      </c>
      <c r="N607" t="s">
        <v>130</v>
      </c>
      <c r="O607" t="s">
        <v>2837</v>
      </c>
      <c r="P607" t="s">
        <v>2838</v>
      </c>
      <c r="Q607" t="s">
        <v>68</v>
      </c>
      <c r="R607" t="s">
        <v>47</v>
      </c>
      <c r="S607" t="s">
        <v>6896</v>
      </c>
      <c r="T607" t="s">
        <v>6897</v>
      </c>
      <c r="U607" t="s">
        <v>14021</v>
      </c>
      <c r="V607" t="s">
        <v>6898</v>
      </c>
      <c r="W607" t="s">
        <v>6899</v>
      </c>
      <c r="X607" t="s">
        <v>6900</v>
      </c>
      <c r="Z607" t="s">
        <v>6901</v>
      </c>
      <c r="AB607" t="s">
        <v>6895</v>
      </c>
      <c r="AC607" t="s">
        <v>125</v>
      </c>
      <c r="AD607" t="s">
        <v>6902</v>
      </c>
      <c r="AE607" t="s">
        <v>51</v>
      </c>
      <c r="AF607" t="s">
        <v>52</v>
      </c>
      <c r="AG607" t="s">
        <v>4</v>
      </c>
      <c r="AH607" t="s">
        <v>2</v>
      </c>
      <c r="AI607" t="s">
        <v>0</v>
      </c>
      <c r="AJ607" t="s">
        <v>53</v>
      </c>
      <c r="AK607" t="s">
        <v>62</v>
      </c>
      <c r="AL607" t="s">
        <v>615</v>
      </c>
      <c r="AM607" t="s">
        <v>55</v>
      </c>
      <c r="AN607" t="s">
        <v>55</v>
      </c>
      <c r="AO607" t="s">
        <v>197</v>
      </c>
      <c r="AP607" t="s">
        <v>192</v>
      </c>
      <c r="AQ607" t="s">
        <v>2861</v>
      </c>
      <c r="AR607" t="s">
        <v>12537</v>
      </c>
      <c r="AS607" t="s">
        <v>2859</v>
      </c>
      <c r="AT607" t="s">
        <v>213</v>
      </c>
      <c r="AU607" t="s">
        <v>214</v>
      </c>
    </row>
    <row r="608" spans="1:47" x14ac:dyDescent="0.25">
      <c r="A608" t="s">
        <v>11751</v>
      </c>
      <c r="B608" t="s">
        <v>7725</v>
      </c>
      <c r="C608" t="s">
        <v>46</v>
      </c>
      <c r="D608" t="s">
        <v>11752</v>
      </c>
      <c r="E608" t="s">
        <v>55</v>
      </c>
      <c r="F608" t="s">
        <v>14022</v>
      </c>
      <c r="G608" t="s">
        <v>114</v>
      </c>
      <c r="H608" t="s">
        <v>114</v>
      </c>
      <c r="I608" t="s">
        <v>66</v>
      </c>
      <c r="J608" t="s">
        <v>11753</v>
      </c>
      <c r="K608" t="s">
        <v>48</v>
      </c>
      <c r="L608" t="s">
        <v>7672</v>
      </c>
      <c r="M608" t="s">
        <v>49</v>
      </c>
      <c r="N608" t="s">
        <v>130</v>
      </c>
      <c r="O608" t="s">
        <v>14023</v>
      </c>
      <c r="P608" t="s">
        <v>14024</v>
      </c>
      <c r="Q608" t="s">
        <v>3876</v>
      </c>
      <c r="R608" t="s">
        <v>47</v>
      </c>
      <c r="S608" t="s">
        <v>11754</v>
      </c>
      <c r="T608" t="s">
        <v>11755</v>
      </c>
      <c r="U608" t="s">
        <v>11756</v>
      </c>
      <c r="V608" t="s">
        <v>11757</v>
      </c>
      <c r="W608" t="s">
        <v>11758</v>
      </c>
      <c r="X608" t="s">
        <v>11758</v>
      </c>
      <c r="Z608" t="s">
        <v>6741</v>
      </c>
      <c r="AB608" t="s">
        <v>11753</v>
      </c>
      <c r="AC608" t="s">
        <v>116</v>
      </c>
      <c r="AD608" t="s">
        <v>11759</v>
      </c>
      <c r="AE608" t="s">
        <v>51</v>
      </c>
      <c r="AF608" t="s">
        <v>52</v>
      </c>
      <c r="AG608" t="s">
        <v>2858</v>
      </c>
      <c r="AH608" t="s">
        <v>2</v>
      </c>
      <c r="AI608" t="s">
        <v>0</v>
      </c>
      <c r="AJ608" t="s">
        <v>53</v>
      </c>
      <c r="AK608" t="s">
        <v>62</v>
      </c>
      <c r="AL608" t="s">
        <v>615</v>
      </c>
      <c r="AM608" t="s">
        <v>51</v>
      </c>
      <c r="AN608" t="s">
        <v>55</v>
      </c>
      <c r="AO608" t="s">
        <v>3884</v>
      </c>
      <c r="AP608" t="s">
        <v>192</v>
      </c>
      <c r="AQ608" t="s">
        <v>6359</v>
      </c>
      <c r="AR608" t="s">
        <v>12609</v>
      </c>
      <c r="AS608" t="s">
        <v>2859</v>
      </c>
      <c r="AT608" t="s">
        <v>211</v>
      </c>
      <c r="AU608" t="s">
        <v>214</v>
      </c>
    </row>
    <row r="609" spans="1:47" x14ac:dyDescent="0.25">
      <c r="A609" t="s">
        <v>7850</v>
      </c>
      <c r="B609" t="s">
        <v>7725</v>
      </c>
      <c r="C609" t="s">
        <v>46</v>
      </c>
      <c r="D609" t="s">
        <v>7851</v>
      </c>
      <c r="E609" t="s">
        <v>55</v>
      </c>
      <c r="F609" t="s">
        <v>7852</v>
      </c>
      <c r="G609" t="s">
        <v>114</v>
      </c>
      <c r="H609" t="s">
        <v>114</v>
      </c>
      <c r="I609" t="s">
        <v>104</v>
      </c>
      <c r="J609" t="s">
        <v>7853</v>
      </c>
      <c r="K609" t="s">
        <v>48</v>
      </c>
      <c r="L609" t="s">
        <v>7672</v>
      </c>
      <c r="M609" t="s">
        <v>49</v>
      </c>
      <c r="N609" t="s">
        <v>130</v>
      </c>
      <c r="O609" t="s">
        <v>8006</v>
      </c>
      <c r="P609" t="s">
        <v>11480</v>
      </c>
      <c r="Q609" t="s">
        <v>7854</v>
      </c>
      <c r="R609" t="s">
        <v>112</v>
      </c>
      <c r="S609" t="s">
        <v>7855</v>
      </c>
      <c r="T609" t="s">
        <v>7856</v>
      </c>
      <c r="U609" t="s">
        <v>10959</v>
      </c>
      <c r="V609" t="s">
        <v>7857</v>
      </c>
      <c r="W609" t="s">
        <v>7858</v>
      </c>
      <c r="X609" t="s">
        <v>7858</v>
      </c>
      <c r="Z609" t="s">
        <v>149</v>
      </c>
      <c r="AB609" t="s">
        <v>7853</v>
      </c>
      <c r="AC609" t="s">
        <v>116</v>
      </c>
      <c r="AD609" t="s">
        <v>4306</v>
      </c>
      <c r="AE609" t="s">
        <v>51</v>
      </c>
      <c r="AF609" t="s">
        <v>52</v>
      </c>
      <c r="AG609" t="s">
        <v>4</v>
      </c>
      <c r="AH609" t="s">
        <v>2</v>
      </c>
      <c r="AI609" t="s">
        <v>0</v>
      </c>
      <c r="AJ609" t="s">
        <v>53</v>
      </c>
      <c r="AK609" t="s">
        <v>62</v>
      </c>
      <c r="AL609" t="s">
        <v>615</v>
      </c>
      <c r="AM609" t="s">
        <v>51</v>
      </c>
      <c r="AN609" t="s">
        <v>55</v>
      </c>
      <c r="AO609" t="s">
        <v>7859</v>
      </c>
      <c r="AP609" t="s">
        <v>193</v>
      </c>
      <c r="AQ609" t="s">
        <v>2906</v>
      </c>
      <c r="AR609" t="s">
        <v>12575</v>
      </c>
      <c r="AS609" t="s">
        <v>2859</v>
      </c>
      <c r="AT609" t="s">
        <v>211</v>
      </c>
      <c r="AU609" t="s">
        <v>214</v>
      </c>
    </row>
    <row r="610" spans="1:47" x14ac:dyDescent="0.25">
      <c r="A610" t="s">
        <v>7862</v>
      </c>
      <c r="B610" t="s">
        <v>6766</v>
      </c>
      <c r="C610" t="s">
        <v>46</v>
      </c>
      <c r="D610" t="s">
        <v>7863</v>
      </c>
      <c r="E610" t="s">
        <v>92</v>
      </c>
      <c r="F610" t="s">
        <v>7864</v>
      </c>
      <c r="G610" t="s">
        <v>116</v>
      </c>
      <c r="H610" t="s">
        <v>116</v>
      </c>
      <c r="I610" t="s">
        <v>104</v>
      </c>
      <c r="J610" t="s">
        <v>7865</v>
      </c>
      <c r="K610" t="s">
        <v>48</v>
      </c>
      <c r="L610" t="s">
        <v>6796</v>
      </c>
      <c r="M610" t="s">
        <v>49</v>
      </c>
      <c r="N610" t="s">
        <v>130</v>
      </c>
      <c r="O610" t="s">
        <v>7803</v>
      </c>
      <c r="P610" t="s">
        <v>7866</v>
      </c>
      <c r="Q610" t="s">
        <v>3266</v>
      </c>
      <c r="R610" t="s">
        <v>47</v>
      </c>
      <c r="S610" t="s">
        <v>7867</v>
      </c>
      <c r="T610" t="s">
        <v>7868</v>
      </c>
      <c r="U610" t="s">
        <v>7869</v>
      </c>
      <c r="V610" t="s">
        <v>7870</v>
      </c>
      <c r="W610" t="s">
        <v>7871</v>
      </c>
      <c r="X610" t="s">
        <v>7872</v>
      </c>
      <c r="Z610" t="s">
        <v>6797</v>
      </c>
      <c r="AB610" t="s">
        <v>7865</v>
      </c>
      <c r="AC610" t="s">
        <v>125</v>
      </c>
      <c r="AD610" t="s">
        <v>7873</v>
      </c>
      <c r="AE610" t="s">
        <v>51</v>
      </c>
      <c r="AF610" t="s">
        <v>52</v>
      </c>
      <c r="AG610" t="s">
        <v>4</v>
      </c>
      <c r="AH610" t="s">
        <v>2</v>
      </c>
      <c r="AI610" t="s">
        <v>0</v>
      </c>
      <c r="AJ610" t="s">
        <v>53</v>
      </c>
      <c r="AK610" t="s">
        <v>62</v>
      </c>
      <c r="AL610" t="s">
        <v>615</v>
      </c>
      <c r="AM610" t="s">
        <v>51</v>
      </c>
      <c r="AN610" t="s">
        <v>55</v>
      </c>
      <c r="AO610" t="s">
        <v>3274</v>
      </c>
      <c r="AP610" t="s">
        <v>192</v>
      </c>
      <c r="AQ610" t="s">
        <v>2871</v>
      </c>
      <c r="AR610" t="s">
        <v>12764</v>
      </c>
      <c r="AS610" t="s">
        <v>207</v>
      </c>
      <c r="AT610" t="s">
        <v>213</v>
      </c>
      <c r="AU610" t="s">
        <v>214</v>
      </c>
    </row>
    <row r="611" spans="1:47" x14ac:dyDescent="0.25">
      <c r="A611" t="s">
        <v>7874</v>
      </c>
      <c r="B611" t="s">
        <v>6766</v>
      </c>
      <c r="C611" t="s">
        <v>46</v>
      </c>
      <c r="D611" t="s">
        <v>7875</v>
      </c>
      <c r="E611" t="s">
        <v>92</v>
      </c>
      <c r="F611" t="s">
        <v>7876</v>
      </c>
      <c r="G611" t="s">
        <v>114</v>
      </c>
      <c r="H611" t="s">
        <v>114</v>
      </c>
      <c r="I611" t="s">
        <v>101</v>
      </c>
      <c r="J611" t="s">
        <v>7877</v>
      </c>
      <c r="K611" t="s">
        <v>48</v>
      </c>
      <c r="L611" t="s">
        <v>6796</v>
      </c>
      <c r="M611" t="s">
        <v>49</v>
      </c>
      <c r="N611" t="s">
        <v>130</v>
      </c>
      <c r="O611" t="s">
        <v>7878</v>
      </c>
      <c r="P611" t="s">
        <v>7879</v>
      </c>
      <c r="Q611" t="s">
        <v>5664</v>
      </c>
      <c r="R611" t="s">
        <v>47</v>
      </c>
      <c r="S611" t="s">
        <v>7880</v>
      </c>
      <c r="T611" t="s">
        <v>7881</v>
      </c>
      <c r="U611" t="s">
        <v>11248</v>
      </c>
      <c r="V611" t="s">
        <v>7882</v>
      </c>
      <c r="W611" t="s">
        <v>7883</v>
      </c>
      <c r="X611" t="s">
        <v>7884</v>
      </c>
      <c r="Z611" t="s">
        <v>6775</v>
      </c>
      <c r="AB611" t="s">
        <v>7877</v>
      </c>
      <c r="AC611" t="s">
        <v>125</v>
      </c>
      <c r="AD611" t="s">
        <v>7885</v>
      </c>
      <c r="AE611" t="s">
        <v>51</v>
      </c>
      <c r="AF611" t="s">
        <v>52</v>
      </c>
      <c r="AG611" t="s">
        <v>4</v>
      </c>
      <c r="AH611" t="s">
        <v>2</v>
      </c>
      <c r="AI611" t="s">
        <v>0</v>
      </c>
      <c r="AJ611" t="s">
        <v>53</v>
      </c>
      <c r="AK611" t="s">
        <v>62</v>
      </c>
      <c r="AL611" t="s">
        <v>615</v>
      </c>
      <c r="AM611" t="s">
        <v>160</v>
      </c>
      <c r="AN611" t="s">
        <v>55</v>
      </c>
      <c r="AO611" t="s">
        <v>5664</v>
      </c>
      <c r="AP611" t="s">
        <v>192</v>
      </c>
      <c r="AQ611" t="s">
        <v>2907</v>
      </c>
      <c r="AR611" t="s">
        <v>12765</v>
      </c>
      <c r="AS611" t="s">
        <v>2859</v>
      </c>
      <c r="AT611" t="s">
        <v>213</v>
      </c>
      <c r="AU611" t="s">
        <v>214</v>
      </c>
    </row>
    <row r="612" spans="1:47" x14ac:dyDescent="0.25">
      <c r="A612" t="s">
        <v>7994</v>
      </c>
      <c r="B612" t="s">
        <v>6766</v>
      </c>
      <c r="C612" t="s">
        <v>46</v>
      </c>
      <c r="D612" t="s">
        <v>7995</v>
      </c>
      <c r="E612" t="s">
        <v>92</v>
      </c>
      <c r="F612" t="s">
        <v>10960</v>
      </c>
      <c r="G612" t="s">
        <v>114</v>
      </c>
      <c r="H612" t="s">
        <v>114</v>
      </c>
      <c r="I612" t="s">
        <v>101</v>
      </c>
      <c r="J612" t="s">
        <v>7996</v>
      </c>
      <c r="K612" t="s">
        <v>48</v>
      </c>
      <c r="L612" t="s">
        <v>6796</v>
      </c>
      <c r="M612" t="s">
        <v>49</v>
      </c>
      <c r="N612" t="s">
        <v>130</v>
      </c>
      <c r="O612" t="s">
        <v>8006</v>
      </c>
      <c r="P612" t="s">
        <v>14018</v>
      </c>
      <c r="Q612" t="s">
        <v>3522</v>
      </c>
      <c r="R612" t="s">
        <v>51</v>
      </c>
      <c r="S612" t="s">
        <v>7997</v>
      </c>
      <c r="T612" t="s">
        <v>7998</v>
      </c>
      <c r="U612" t="s">
        <v>10961</v>
      </c>
      <c r="V612" t="s">
        <v>7999</v>
      </c>
      <c r="W612" t="s">
        <v>8000</v>
      </c>
      <c r="X612" t="s">
        <v>8001</v>
      </c>
      <c r="Z612" t="s">
        <v>6775</v>
      </c>
      <c r="AB612" t="s">
        <v>7996</v>
      </c>
      <c r="AC612" t="s">
        <v>116</v>
      </c>
      <c r="AD612" t="s">
        <v>8002</v>
      </c>
      <c r="AE612" t="s">
        <v>51</v>
      </c>
      <c r="AF612" t="s">
        <v>52</v>
      </c>
      <c r="AG612" t="s">
        <v>4</v>
      </c>
      <c r="AH612" t="s">
        <v>2</v>
      </c>
      <c r="AI612" t="s">
        <v>0</v>
      </c>
      <c r="AJ612" t="s">
        <v>53</v>
      </c>
      <c r="AK612" t="s">
        <v>62</v>
      </c>
      <c r="AL612" t="s">
        <v>615</v>
      </c>
      <c r="AM612" t="s">
        <v>51</v>
      </c>
      <c r="AN612" t="s">
        <v>55</v>
      </c>
      <c r="AO612" t="s">
        <v>3530</v>
      </c>
      <c r="AP612" t="s">
        <v>196</v>
      </c>
      <c r="AQ612" t="s">
        <v>2881</v>
      </c>
      <c r="AR612" t="s">
        <v>12577</v>
      </c>
      <c r="AS612" t="s">
        <v>2859</v>
      </c>
      <c r="AT612" t="s">
        <v>211</v>
      </c>
      <c r="AU612" t="s">
        <v>214</v>
      </c>
    </row>
    <row r="613" spans="1:47" x14ac:dyDescent="0.25">
      <c r="A613" t="s">
        <v>14025</v>
      </c>
      <c r="B613" t="s">
        <v>6878</v>
      </c>
      <c r="C613" t="s">
        <v>83</v>
      </c>
      <c r="D613" t="s">
        <v>14026</v>
      </c>
      <c r="E613" t="s">
        <v>51</v>
      </c>
      <c r="F613" t="s">
        <v>13688</v>
      </c>
      <c r="G613" t="s">
        <v>2794</v>
      </c>
      <c r="H613" t="s">
        <v>2794</v>
      </c>
      <c r="I613" t="s">
        <v>66</v>
      </c>
      <c r="J613" t="s">
        <v>13688</v>
      </c>
      <c r="K613" t="s">
        <v>48</v>
      </c>
      <c r="L613" t="s">
        <v>6979</v>
      </c>
      <c r="M613" t="s">
        <v>49</v>
      </c>
      <c r="N613" t="s">
        <v>132</v>
      </c>
      <c r="O613" t="s">
        <v>7536</v>
      </c>
      <c r="P613" t="s">
        <v>13867</v>
      </c>
      <c r="Q613" t="s">
        <v>112</v>
      </c>
      <c r="R613" t="s">
        <v>55</v>
      </c>
      <c r="S613" t="s">
        <v>14027</v>
      </c>
      <c r="T613" t="s">
        <v>14028</v>
      </c>
      <c r="U613" t="s">
        <v>14029</v>
      </c>
      <c r="V613" t="s">
        <v>14030</v>
      </c>
      <c r="W613" t="s">
        <v>14031</v>
      </c>
      <c r="X613" t="s">
        <v>14031</v>
      </c>
      <c r="Z613" t="s">
        <v>6839</v>
      </c>
      <c r="AB613" t="s">
        <v>13688</v>
      </c>
      <c r="AC613" t="s">
        <v>114</v>
      </c>
      <c r="AD613" t="s">
        <v>14032</v>
      </c>
      <c r="AE613" t="s">
        <v>51</v>
      </c>
      <c r="AF613" t="s">
        <v>52</v>
      </c>
      <c r="AG613" t="s">
        <v>13041</v>
      </c>
      <c r="AH613" t="s">
        <v>71</v>
      </c>
      <c r="AI613" t="s">
        <v>0</v>
      </c>
      <c r="AJ613" t="s">
        <v>53</v>
      </c>
      <c r="AK613" t="s">
        <v>62</v>
      </c>
      <c r="AL613" t="s">
        <v>624</v>
      </c>
      <c r="AM613" t="s">
        <v>55</v>
      </c>
      <c r="AN613" t="s">
        <v>55</v>
      </c>
      <c r="AO613" t="s">
        <v>193</v>
      </c>
      <c r="AP613" t="s">
        <v>194</v>
      </c>
      <c r="AQ613" t="s">
        <v>2921</v>
      </c>
      <c r="AR613" t="s">
        <v>14033</v>
      </c>
      <c r="AS613" t="s">
        <v>208</v>
      </c>
      <c r="AT613" t="s">
        <v>211</v>
      </c>
      <c r="AU613" t="s">
        <v>214</v>
      </c>
    </row>
    <row r="614" spans="1:47" x14ac:dyDescent="0.25">
      <c r="A614" t="s">
        <v>11732</v>
      </c>
      <c r="B614" t="s">
        <v>146</v>
      </c>
      <c r="C614" t="s">
        <v>83</v>
      </c>
      <c r="D614" t="s">
        <v>11733</v>
      </c>
      <c r="E614" t="s">
        <v>55</v>
      </c>
      <c r="F614" t="s">
        <v>14034</v>
      </c>
      <c r="G614" t="s">
        <v>114</v>
      </c>
      <c r="H614" t="s">
        <v>114</v>
      </c>
      <c r="I614" t="s">
        <v>109</v>
      </c>
      <c r="J614" t="s">
        <v>11734</v>
      </c>
      <c r="K614" t="s">
        <v>48</v>
      </c>
      <c r="L614" t="s">
        <v>6979</v>
      </c>
      <c r="M614" t="s">
        <v>49</v>
      </c>
      <c r="N614" t="s">
        <v>132</v>
      </c>
      <c r="O614" t="s">
        <v>14035</v>
      </c>
      <c r="P614" t="s">
        <v>14036</v>
      </c>
      <c r="Q614" t="s">
        <v>91</v>
      </c>
      <c r="R614" t="s">
        <v>47</v>
      </c>
      <c r="S614" t="s">
        <v>11735</v>
      </c>
      <c r="T614" t="s">
        <v>11736</v>
      </c>
      <c r="U614" t="s">
        <v>7416</v>
      </c>
      <c r="V614" t="s">
        <v>11737</v>
      </c>
      <c r="W614" t="s">
        <v>11738</v>
      </c>
      <c r="X614" t="s">
        <v>11738</v>
      </c>
      <c r="Z614" t="s">
        <v>6839</v>
      </c>
      <c r="AB614" t="s">
        <v>11734</v>
      </c>
      <c r="AC614" t="s">
        <v>116</v>
      </c>
      <c r="AD614" t="s">
        <v>11739</v>
      </c>
      <c r="AE614" t="s">
        <v>51</v>
      </c>
      <c r="AF614" t="s">
        <v>52</v>
      </c>
      <c r="AG614" t="s">
        <v>2858</v>
      </c>
      <c r="AH614" t="s">
        <v>71</v>
      </c>
      <c r="AI614" t="s">
        <v>0</v>
      </c>
      <c r="AJ614" t="s">
        <v>53</v>
      </c>
      <c r="AK614" t="s">
        <v>62</v>
      </c>
      <c r="AL614" t="s">
        <v>624</v>
      </c>
      <c r="AM614" t="s">
        <v>55</v>
      </c>
      <c r="AN614" t="s">
        <v>55</v>
      </c>
      <c r="AO614" t="s">
        <v>191</v>
      </c>
      <c r="AP614" t="s">
        <v>192</v>
      </c>
      <c r="AQ614" t="s">
        <v>3670</v>
      </c>
      <c r="AR614" t="s">
        <v>12557</v>
      </c>
      <c r="AS614" t="s">
        <v>2859</v>
      </c>
      <c r="AT614" t="s">
        <v>211</v>
      </c>
      <c r="AU614" t="s">
        <v>214</v>
      </c>
    </row>
    <row r="615" spans="1:47" x14ac:dyDescent="0.25">
      <c r="A615" t="s">
        <v>11724</v>
      </c>
      <c r="B615" t="s">
        <v>146</v>
      </c>
      <c r="C615" t="s">
        <v>83</v>
      </c>
      <c r="D615" t="s">
        <v>11725</v>
      </c>
      <c r="E615" t="s">
        <v>55</v>
      </c>
      <c r="F615" t="s">
        <v>14037</v>
      </c>
      <c r="G615" t="s">
        <v>114</v>
      </c>
      <c r="H615" t="s">
        <v>114</v>
      </c>
      <c r="I615" t="s">
        <v>109</v>
      </c>
      <c r="J615" t="s">
        <v>11726</v>
      </c>
      <c r="K615" t="s">
        <v>48</v>
      </c>
      <c r="L615" t="s">
        <v>6979</v>
      </c>
      <c r="M615" t="s">
        <v>49</v>
      </c>
      <c r="N615" t="s">
        <v>132</v>
      </c>
      <c r="O615" t="s">
        <v>14035</v>
      </c>
      <c r="P615" t="s">
        <v>14036</v>
      </c>
      <c r="Q615" t="s">
        <v>3195</v>
      </c>
      <c r="R615" t="s">
        <v>51</v>
      </c>
      <c r="S615" t="s">
        <v>11727</v>
      </c>
      <c r="T615" t="s">
        <v>11728</v>
      </c>
      <c r="U615" t="s">
        <v>7416</v>
      </c>
      <c r="V615" t="s">
        <v>11729</v>
      </c>
      <c r="W615" t="s">
        <v>11730</v>
      </c>
      <c r="X615" t="s">
        <v>11730</v>
      </c>
      <c r="Z615" t="s">
        <v>149</v>
      </c>
      <c r="AB615" t="s">
        <v>11726</v>
      </c>
      <c r="AC615" t="s">
        <v>116</v>
      </c>
      <c r="AD615" t="s">
        <v>11731</v>
      </c>
      <c r="AE615" t="s">
        <v>51</v>
      </c>
      <c r="AF615" t="s">
        <v>52</v>
      </c>
      <c r="AG615" t="s">
        <v>2858</v>
      </c>
      <c r="AH615" t="s">
        <v>71</v>
      </c>
      <c r="AI615" t="s">
        <v>0</v>
      </c>
      <c r="AJ615" t="s">
        <v>53</v>
      </c>
      <c r="AK615" t="s">
        <v>62</v>
      </c>
      <c r="AL615" t="s">
        <v>624</v>
      </c>
      <c r="AM615" t="s">
        <v>51</v>
      </c>
      <c r="AN615" t="s">
        <v>55</v>
      </c>
      <c r="AO615" t="s">
        <v>3203</v>
      </c>
      <c r="AP615" t="s">
        <v>196</v>
      </c>
      <c r="AQ615" t="s">
        <v>2931</v>
      </c>
      <c r="AR615" t="s">
        <v>12556</v>
      </c>
      <c r="AS615" t="s">
        <v>2859</v>
      </c>
      <c r="AT615" t="s">
        <v>211</v>
      </c>
      <c r="AU615" t="s">
        <v>214</v>
      </c>
    </row>
    <row r="616" spans="1:47" x14ac:dyDescent="0.25">
      <c r="A616" t="s">
        <v>6965</v>
      </c>
      <c r="B616" t="s">
        <v>6756</v>
      </c>
      <c r="C616" t="s">
        <v>83</v>
      </c>
      <c r="D616" t="s">
        <v>6966</v>
      </c>
      <c r="E616" t="s">
        <v>51</v>
      </c>
      <c r="F616" t="s">
        <v>6967</v>
      </c>
      <c r="G616" t="s">
        <v>3171</v>
      </c>
      <c r="H616" t="s">
        <v>3171</v>
      </c>
      <c r="I616" t="s">
        <v>66</v>
      </c>
      <c r="J616" t="s">
        <v>6967</v>
      </c>
      <c r="K616" t="s">
        <v>48</v>
      </c>
      <c r="L616" t="s">
        <v>6759</v>
      </c>
      <c r="M616" t="s">
        <v>49</v>
      </c>
      <c r="N616" t="s">
        <v>132</v>
      </c>
      <c r="O616" t="s">
        <v>11439</v>
      </c>
      <c r="P616" t="s">
        <v>11440</v>
      </c>
      <c r="Q616" t="s">
        <v>91</v>
      </c>
      <c r="R616" t="s">
        <v>55</v>
      </c>
      <c r="S616" t="s">
        <v>6968</v>
      </c>
      <c r="T616" t="s">
        <v>6969</v>
      </c>
      <c r="U616" t="s">
        <v>6970</v>
      </c>
      <c r="V616" t="s">
        <v>6971</v>
      </c>
      <c r="W616" t="s">
        <v>6972</v>
      </c>
      <c r="X616" t="s">
        <v>6973</v>
      </c>
      <c r="Z616" t="s">
        <v>6741</v>
      </c>
      <c r="AB616" t="s">
        <v>6967</v>
      </c>
      <c r="AC616" t="s">
        <v>116</v>
      </c>
      <c r="AD616" t="s">
        <v>6974</v>
      </c>
      <c r="AE616" t="s">
        <v>51</v>
      </c>
      <c r="AF616" t="s">
        <v>52</v>
      </c>
      <c r="AG616" t="s">
        <v>4</v>
      </c>
      <c r="AH616" t="s">
        <v>71</v>
      </c>
      <c r="AI616" t="s">
        <v>0</v>
      </c>
      <c r="AJ616" t="s">
        <v>53</v>
      </c>
      <c r="AK616" t="s">
        <v>99</v>
      </c>
      <c r="AL616" t="s">
        <v>624</v>
      </c>
      <c r="AM616" t="s">
        <v>55</v>
      </c>
      <c r="AN616" t="s">
        <v>55</v>
      </c>
      <c r="AO616" t="s">
        <v>191</v>
      </c>
      <c r="AP616" t="s">
        <v>194</v>
      </c>
      <c r="AQ616" t="s">
        <v>2923</v>
      </c>
      <c r="AR616" t="s">
        <v>12585</v>
      </c>
      <c r="AS616" t="s">
        <v>208</v>
      </c>
      <c r="AT616" t="s">
        <v>211</v>
      </c>
      <c r="AU616" t="s">
        <v>214</v>
      </c>
    </row>
    <row r="617" spans="1:47" x14ac:dyDescent="0.25">
      <c r="A617" t="s">
        <v>7924</v>
      </c>
      <c r="B617" t="s">
        <v>2813</v>
      </c>
      <c r="C617" t="s">
        <v>126</v>
      </c>
      <c r="D617" t="s">
        <v>7925</v>
      </c>
      <c r="E617" t="s">
        <v>51</v>
      </c>
      <c r="F617" t="s">
        <v>7926</v>
      </c>
      <c r="G617" t="s">
        <v>2794</v>
      </c>
      <c r="H617" t="s">
        <v>2794</v>
      </c>
      <c r="I617" t="s">
        <v>109</v>
      </c>
      <c r="J617" t="s">
        <v>7926</v>
      </c>
      <c r="K617" t="s">
        <v>48</v>
      </c>
      <c r="L617" t="s">
        <v>6979</v>
      </c>
      <c r="M617" t="s">
        <v>49</v>
      </c>
      <c r="N617" t="s">
        <v>134</v>
      </c>
      <c r="O617" t="s">
        <v>2837</v>
      </c>
      <c r="P617" t="s">
        <v>2838</v>
      </c>
      <c r="Q617" t="s">
        <v>5536</v>
      </c>
      <c r="R617" t="s">
        <v>51</v>
      </c>
      <c r="S617" t="s">
        <v>7927</v>
      </c>
      <c r="T617" t="s">
        <v>7928</v>
      </c>
      <c r="U617" t="s">
        <v>7929</v>
      </c>
      <c r="V617" t="s">
        <v>7930</v>
      </c>
      <c r="W617" t="s">
        <v>7931</v>
      </c>
      <c r="X617" t="s">
        <v>7931</v>
      </c>
      <c r="Z617" t="s">
        <v>6839</v>
      </c>
      <c r="AB617" t="s">
        <v>7926</v>
      </c>
      <c r="AC617" t="s">
        <v>178</v>
      </c>
      <c r="AD617" t="s">
        <v>7932</v>
      </c>
      <c r="AE617" t="s">
        <v>51</v>
      </c>
      <c r="AF617" t="s">
        <v>52</v>
      </c>
      <c r="AG617" t="s">
        <v>4</v>
      </c>
      <c r="AH617" t="s">
        <v>73</v>
      </c>
      <c r="AI617" t="s">
        <v>0</v>
      </c>
      <c r="AJ617" t="s">
        <v>53</v>
      </c>
      <c r="AK617" t="s">
        <v>62</v>
      </c>
      <c r="AL617" t="s">
        <v>624</v>
      </c>
      <c r="AM617" t="s">
        <v>51</v>
      </c>
      <c r="AN617" t="s">
        <v>55</v>
      </c>
      <c r="AO617" t="s">
        <v>5544</v>
      </c>
      <c r="AP617" t="s">
        <v>196</v>
      </c>
      <c r="AQ617" t="s">
        <v>2997</v>
      </c>
      <c r="AR617" t="s">
        <v>12766</v>
      </c>
      <c r="AS617" t="s">
        <v>208</v>
      </c>
      <c r="AT617" t="s">
        <v>212</v>
      </c>
      <c r="AU617" t="s">
        <v>214</v>
      </c>
    </row>
    <row r="618" spans="1:47" x14ac:dyDescent="0.25">
      <c r="A618" t="s">
        <v>11249</v>
      </c>
      <c r="B618" t="s">
        <v>146</v>
      </c>
      <c r="C618" t="s">
        <v>126</v>
      </c>
      <c r="D618" t="s">
        <v>11250</v>
      </c>
      <c r="E618" t="s">
        <v>55</v>
      </c>
      <c r="F618" t="s">
        <v>11251</v>
      </c>
      <c r="G618" t="s">
        <v>2794</v>
      </c>
      <c r="H618" t="s">
        <v>2794</v>
      </c>
      <c r="I618" t="s">
        <v>66</v>
      </c>
      <c r="J618" t="s">
        <v>11252</v>
      </c>
      <c r="K618" t="s">
        <v>48</v>
      </c>
      <c r="L618" t="s">
        <v>6979</v>
      </c>
      <c r="M618" t="s">
        <v>49</v>
      </c>
      <c r="N618" t="s">
        <v>134</v>
      </c>
      <c r="O618" t="s">
        <v>2837</v>
      </c>
      <c r="P618" t="s">
        <v>2838</v>
      </c>
      <c r="Q618" t="s">
        <v>5536</v>
      </c>
      <c r="R618" t="s">
        <v>51</v>
      </c>
      <c r="S618" t="s">
        <v>11253</v>
      </c>
      <c r="T618" t="s">
        <v>11254</v>
      </c>
      <c r="U618" t="s">
        <v>11255</v>
      </c>
      <c r="V618" t="s">
        <v>11256</v>
      </c>
      <c r="W618" t="s">
        <v>11257</v>
      </c>
      <c r="X618" t="s">
        <v>11257</v>
      </c>
      <c r="Z618" t="s">
        <v>149</v>
      </c>
      <c r="AB618" t="s">
        <v>11252</v>
      </c>
      <c r="AC618" t="s">
        <v>116</v>
      </c>
      <c r="AD618" t="s">
        <v>11258</v>
      </c>
      <c r="AE618" t="s">
        <v>51</v>
      </c>
      <c r="AF618" t="s">
        <v>52</v>
      </c>
      <c r="AG618" t="s">
        <v>2858</v>
      </c>
      <c r="AH618" t="s">
        <v>73</v>
      </c>
      <c r="AI618" t="s">
        <v>0</v>
      </c>
      <c r="AJ618" t="s">
        <v>53</v>
      </c>
      <c r="AK618" t="s">
        <v>62</v>
      </c>
      <c r="AL618" t="s">
        <v>624</v>
      </c>
      <c r="AM618" t="s">
        <v>51</v>
      </c>
      <c r="AN618" t="s">
        <v>55</v>
      </c>
      <c r="AO618" t="s">
        <v>5544</v>
      </c>
      <c r="AP618" t="s">
        <v>196</v>
      </c>
      <c r="AQ618" t="s">
        <v>2997</v>
      </c>
      <c r="AR618" t="s">
        <v>12767</v>
      </c>
      <c r="AS618" t="s">
        <v>208</v>
      </c>
      <c r="AT618" t="s">
        <v>211</v>
      </c>
      <c r="AU618" t="s">
        <v>214</v>
      </c>
    </row>
    <row r="619" spans="1:47" x14ac:dyDescent="0.25">
      <c r="A619" t="s">
        <v>7933</v>
      </c>
      <c r="B619" t="s">
        <v>6842</v>
      </c>
      <c r="C619" t="s">
        <v>126</v>
      </c>
      <c r="D619" t="s">
        <v>7945</v>
      </c>
      <c r="E619" t="s">
        <v>51</v>
      </c>
      <c r="F619" t="s">
        <v>7946</v>
      </c>
      <c r="G619" t="s">
        <v>114</v>
      </c>
      <c r="H619" t="s">
        <v>114</v>
      </c>
      <c r="I619" t="s">
        <v>104</v>
      </c>
      <c r="J619" t="s">
        <v>7946</v>
      </c>
      <c r="K619" t="s">
        <v>48</v>
      </c>
      <c r="L619" t="s">
        <v>6956</v>
      </c>
      <c r="M619" t="s">
        <v>49</v>
      </c>
      <c r="N619" t="s">
        <v>134</v>
      </c>
      <c r="O619" t="s">
        <v>7278</v>
      </c>
      <c r="P619" t="s">
        <v>14038</v>
      </c>
      <c r="Q619" t="s">
        <v>2802</v>
      </c>
      <c r="R619" t="s">
        <v>51</v>
      </c>
      <c r="S619" t="s">
        <v>7938</v>
      </c>
      <c r="T619" t="s">
        <v>7939</v>
      </c>
      <c r="V619" t="s">
        <v>7941</v>
      </c>
      <c r="W619" t="s">
        <v>7947</v>
      </c>
      <c r="X619" t="s">
        <v>7948</v>
      </c>
      <c r="Z619" t="s">
        <v>6797</v>
      </c>
      <c r="AB619" t="s">
        <v>7946</v>
      </c>
      <c r="AC619" t="s">
        <v>110</v>
      </c>
      <c r="AD619" t="s">
        <v>7949</v>
      </c>
      <c r="AE619" t="s">
        <v>51</v>
      </c>
      <c r="AF619" t="s">
        <v>52</v>
      </c>
      <c r="AG619" t="s">
        <v>4</v>
      </c>
      <c r="AH619" t="s">
        <v>73</v>
      </c>
      <c r="AI619" t="s">
        <v>0</v>
      </c>
      <c r="AJ619" t="s">
        <v>53</v>
      </c>
      <c r="AK619" t="s">
        <v>99</v>
      </c>
      <c r="AL619" t="s">
        <v>624</v>
      </c>
      <c r="AM619" t="s">
        <v>55</v>
      </c>
      <c r="AN619" t="s">
        <v>55</v>
      </c>
      <c r="AO619" t="s">
        <v>2803</v>
      </c>
      <c r="AP619" t="s">
        <v>196</v>
      </c>
      <c r="AQ619" t="s">
        <v>2963</v>
      </c>
      <c r="AR619" t="s">
        <v>12769</v>
      </c>
      <c r="AS619" t="s">
        <v>2859</v>
      </c>
      <c r="AT619" t="s">
        <v>209</v>
      </c>
      <c r="AU619" t="s">
        <v>214</v>
      </c>
    </row>
    <row r="620" spans="1:47" x14ac:dyDescent="0.25">
      <c r="A620" t="s">
        <v>7933</v>
      </c>
      <c r="B620" t="s">
        <v>6842</v>
      </c>
      <c r="C620" t="s">
        <v>126</v>
      </c>
      <c r="D620" t="s">
        <v>7934</v>
      </c>
      <c r="E620" t="s">
        <v>51</v>
      </c>
      <c r="F620" t="s">
        <v>7935</v>
      </c>
      <c r="G620" t="s">
        <v>114</v>
      </c>
      <c r="H620" t="s">
        <v>114</v>
      </c>
      <c r="I620" t="s">
        <v>104</v>
      </c>
      <c r="J620" t="s">
        <v>7935</v>
      </c>
      <c r="K620" t="s">
        <v>48</v>
      </c>
      <c r="L620" t="s">
        <v>6956</v>
      </c>
      <c r="M620" t="s">
        <v>49</v>
      </c>
      <c r="N620" t="s">
        <v>134</v>
      </c>
      <c r="O620" t="s">
        <v>7278</v>
      </c>
      <c r="P620" t="s">
        <v>14038</v>
      </c>
      <c r="Q620" t="s">
        <v>2802</v>
      </c>
      <c r="R620" t="s">
        <v>51</v>
      </c>
      <c r="S620" t="s">
        <v>7938</v>
      </c>
      <c r="T620" t="s">
        <v>7939</v>
      </c>
      <c r="U620" t="s">
        <v>7940</v>
      </c>
      <c r="V620" t="s">
        <v>7941</v>
      </c>
      <c r="W620" t="s">
        <v>7942</v>
      </c>
      <c r="X620" t="s">
        <v>7943</v>
      </c>
      <c r="Z620" t="s">
        <v>6775</v>
      </c>
      <c r="AB620" t="s">
        <v>7935</v>
      </c>
      <c r="AC620" t="s">
        <v>110</v>
      </c>
      <c r="AD620" t="s">
        <v>7944</v>
      </c>
      <c r="AE620" t="s">
        <v>51</v>
      </c>
      <c r="AF620" t="s">
        <v>52</v>
      </c>
      <c r="AG620" t="s">
        <v>4</v>
      </c>
      <c r="AH620" t="s">
        <v>73</v>
      </c>
      <c r="AI620" t="s">
        <v>0</v>
      </c>
      <c r="AJ620" t="s">
        <v>53</v>
      </c>
      <c r="AK620" t="s">
        <v>99</v>
      </c>
      <c r="AL620" t="s">
        <v>624</v>
      </c>
      <c r="AM620" t="s">
        <v>55</v>
      </c>
      <c r="AN620" t="s">
        <v>55</v>
      </c>
      <c r="AO620" t="s">
        <v>2803</v>
      </c>
      <c r="AP620" t="s">
        <v>196</v>
      </c>
      <c r="AQ620" t="s">
        <v>2963</v>
      </c>
      <c r="AR620" t="s">
        <v>12768</v>
      </c>
      <c r="AS620" t="s">
        <v>2859</v>
      </c>
      <c r="AT620" t="s">
        <v>209</v>
      </c>
      <c r="AU620" t="s">
        <v>214</v>
      </c>
    </row>
    <row r="621" spans="1:47" x14ac:dyDescent="0.25">
      <c r="A621" t="s">
        <v>7119</v>
      </c>
      <c r="B621" t="s">
        <v>6766</v>
      </c>
      <c r="C621" t="s">
        <v>126</v>
      </c>
      <c r="D621" t="s">
        <v>7120</v>
      </c>
      <c r="E621" t="s">
        <v>55</v>
      </c>
      <c r="F621" t="s">
        <v>11082</v>
      </c>
      <c r="G621" t="s">
        <v>116</v>
      </c>
      <c r="H621" t="s">
        <v>116</v>
      </c>
      <c r="I621" t="s">
        <v>86</v>
      </c>
      <c r="J621" t="s">
        <v>7121</v>
      </c>
      <c r="K621" t="s">
        <v>48</v>
      </c>
      <c r="L621" t="s">
        <v>6769</v>
      </c>
      <c r="M621" t="s">
        <v>49</v>
      </c>
      <c r="N621" t="s">
        <v>134</v>
      </c>
      <c r="O621" t="s">
        <v>14039</v>
      </c>
      <c r="P621" t="s">
        <v>14040</v>
      </c>
      <c r="Q621" t="s">
        <v>3147</v>
      </c>
      <c r="R621" t="s">
        <v>47</v>
      </c>
      <c r="S621" t="s">
        <v>7122</v>
      </c>
      <c r="T621" t="s">
        <v>7123</v>
      </c>
      <c r="U621" t="s">
        <v>7124</v>
      </c>
      <c r="V621" t="s">
        <v>7125</v>
      </c>
      <c r="W621" t="s">
        <v>7126</v>
      </c>
      <c r="X621" t="s">
        <v>7127</v>
      </c>
      <c r="Z621" t="s">
        <v>6775</v>
      </c>
      <c r="AB621" t="s">
        <v>7121</v>
      </c>
      <c r="AC621" t="s">
        <v>116</v>
      </c>
      <c r="AD621" t="s">
        <v>7128</v>
      </c>
      <c r="AE621" t="s">
        <v>51</v>
      </c>
      <c r="AF621" t="s">
        <v>52</v>
      </c>
      <c r="AG621" t="s">
        <v>4</v>
      </c>
      <c r="AH621" t="s">
        <v>73</v>
      </c>
      <c r="AI621" t="s">
        <v>0</v>
      </c>
      <c r="AJ621" t="s">
        <v>53</v>
      </c>
      <c r="AK621" t="s">
        <v>62</v>
      </c>
      <c r="AL621" t="s">
        <v>624</v>
      </c>
      <c r="AM621" t="s">
        <v>51</v>
      </c>
      <c r="AN621" t="s">
        <v>55</v>
      </c>
      <c r="AO621" t="s">
        <v>3155</v>
      </c>
      <c r="AP621" t="s">
        <v>192</v>
      </c>
      <c r="AQ621" t="s">
        <v>2991</v>
      </c>
      <c r="AR621" t="s">
        <v>12600</v>
      </c>
      <c r="AS621" t="s">
        <v>206</v>
      </c>
      <c r="AT621" t="s">
        <v>211</v>
      </c>
      <c r="AU621" t="s">
        <v>214</v>
      </c>
    </row>
    <row r="622" spans="1:47" x14ac:dyDescent="0.25">
      <c r="A622" t="s">
        <v>14041</v>
      </c>
      <c r="B622" t="s">
        <v>6878</v>
      </c>
      <c r="C622" t="s">
        <v>46</v>
      </c>
      <c r="D622" t="s">
        <v>14042</v>
      </c>
      <c r="E622" t="s">
        <v>51</v>
      </c>
      <c r="F622" t="s">
        <v>14043</v>
      </c>
      <c r="G622" t="s">
        <v>114</v>
      </c>
      <c r="H622" t="s">
        <v>114</v>
      </c>
      <c r="I622" t="s">
        <v>109</v>
      </c>
      <c r="J622" t="s">
        <v>14043</v>
      </c>
      <c r="K622" t="s">
        <v>48</v>
      </c>
      <c r="L622" t="s">
        <v>6979</v>
      </c>
      <c r="M622" t="s">
        <v>49</v>
      </c>
      <c r="N622" t="s">
        <v>136</v>
      </c>
      <c r="O622" t="s">
        <v>2837</v>
      </c>
      <c r="P622" t="s">
        <v>2838</v>
      </c>
      <c r="Q622" t="s">
        <v>3292</v>
      </c>
      <c r="R622" t="s">
        <v>51</v>
      </c>
      <c r="S622" t="s">
        <v>14044</v>
      </c>
      <c r="T622" t="s">
        <v>14045</v>
      </c>
      <c r="U622" t="s">
        <v>14046</v>
      </c>
      <c r="V622" t="s">
        <v>14047</v>
      </c>
      <c r="W622" t="s">
        <v>14048</v>
      </c>
      <c r="X622" t="s">
        <v>14048</v>
      </c>
      <c r="Z622" t="s">
        <v>149</v>
      </c>
      <c r="AB622" t="s">
        <v>14043</v>
      </c>
      <c r="AC622" t="s">
        <v>114</v>
      </c>
      <c r="AD622" t="s">
        <v>14049</v>
      </c>
      <c r="AE622" t="s">
        <v>51</v>
      </c>
      <c r="AF622" t="s">
        <v>52</v>
      </c>
      <c r="AG622" t="s">
        <v>13041</v>
      </c>
      <c r="AH622" t="s">
        <v>2</v>
      </c>
      <c r="AI622" t="s">
        <v>0</v>
      </c>
      <c r="AJ622" t="s">
        <v>53</v>
      </c>
      <c r="AK622" t="s">
        <v>62</v>
      </c>
      <c r="AL622" t="s">
        <v>624</v>
      </c>
      <c r="AM622" t="s">
        <v>51</v>
      </c>
      <c r="AN622" t="s">
        <v>55</v>
      </c>
      <c r="AO622" t="s">
        <v>3300</v>
      </c>
      <c r="AP622" t="s">
        <v>196</v>
      </c>
      <c r="AQ622" t="s">
        <v>3444</v>
      </c>
      <c r="AR622" t="s">
        <v>14050</v>
      </c>
      <c r="AS622" t="s">
        <v>2859</v>
      </c>
      <c r="AT622" t="s">
        <v>211</v>
      </c>
      <c r="AU622" t="s">
        <v>214</v>
      </c>
    </row>
    <row r="623" spans="1:47" x14ac:dyDescent="0.25">
      <c r="A623" t="s">
        <v>7967</v>
      </c>
      <c r="B623" t="s">
        <v>2813</v>
      </c>
      <c r="C623" t="s">
        <v>46</v>
      </c>
      <c r="D623" t="s">
        <v>7968</v>
      </c>
      <c r="E623" t="s">
        <v>51</v>
      </c>
      <c r="F623" t="s">
        <v>7969</v>
      </c>
      <c r="G623" t="s">
        <v>3049</v>
      </c>
      <c r="H623" t="s">
        <v>3049</v>
      </c>
      <c r="I623" t="s">
        <v>109</v>
      </c>
      <c r="J623" t="s">
        <v>7969</v>
      </c>
      <c r="K623" t="s">
        <v>48</v>
      </c>
      <c r="L623" t="s">
        <v>6979</v>
      </c>
      <c r="M623" t="s">
        <v>49</v>
      </c>
      <c r="N623" t="s">
        <v>136</v>
      </c>
      <c r="O623" t="s">
        <v>2837</v>
      </c>
      <c r="P623" t="s">
        <v>2838</v>
      </c>
      <c r="Q623" t="s">
        <v>3640</v>
      </c>
      <c r="R623" t="s">
        <v>92</v>
      </c>
      <c r="S623" t="s">
        <v>7970</v>
      </c>
      <c r="T623" t="s">
        <v>7971</v>
      </c>
      <c r="U623" t="s">
        <v>11259</v>
      </c>
      <c r="V623" t="s">
        <v>7972</v>
      </c>
      <c r="W623" t="s">
        <v>7973</v>
      </c>
      <c r="X623" t="s">
        <v>7974</v>
      </c>
      <c r="Z623" t="s">
        <v>6890</v>
      </c>
      <c r="AB623" t="s">
        <v>7969</v>
      </c>
      <c r="AC623" t="s">
        <v>125</v>
      </c>
      <c r="AD623" t="s">
        <v>7975</v>
      </c>
      <c r="AE623" t="s">
        <v>51</v>
      </c>
      <c r="AF623" t="s">
        <v>52</v>
      </c>
      <c r="AG623" t="s">
        <v>4</v>
      </c>
      <c r="AH623" t="s">
        <v>2</v>
      </c>
      <c r="AI623" t="s">
        <v>0</v>
      </c>
      <c r="AJ623" t="s">
        <v>53</v>
      </c>
      <c r="AK623" t="s">
        <v>62</v>
      </c>
      <c r="AL623" t="s">
        <v>624</v>
      </c>
      <c r="AM623" t="s">
        <v>51</v>
      </c>
      <c r="AN623" t="s">
        <v>55</v>
      </c>
      <c r="AO623" t="s">
        <v>3648</v>
      </c>
      <c r="AP623" t="s">
        <v>195</v>
      </c>
      <c r="AQ623" t="s">
        <v>2894</v>
      </c>
      <c r="AR623" t="s">
        <v>12772</v>
      </c>
      <c r="AS623" t="s">
        <v>208</v>
      </c>
      <c r="AT623" t="s">
        <v>213</v>
      </c>
      <c r="AU623" t="s">
        <v>214</v>
      </c>
    </row>
    <row r="624" spans="1:47" x14ac:dyDescent="0.25">
      <c r="A624" t="s">
        <v>11260</v>
      </c>
      <c r="B624" t="s">
        <v>2813</v>
      </c>
      <c r="C624" t="s">
        <v>46</v>
      </c>
      <c r="D624" t="s">
        <v>11261</v>
      </c>
      <c r="E624" t="s">
        <v>51</v>
      </c>
      <c r="F624" t="s">
        <v>11262</v>
      </c>
      <c r="G624" t="s">
        <v>2794</v>
      </c>
      <c r="H624" t="s">
        <v>2794</v>
      </c>
      <c r="I624" t="s">
        <v>104</v>
      </c>
      <c r="J624" t="s">
        <v>11262</v>
      </c>
      <c r="K624" t="s">
        <v>48</v>
      </c>
      <c r="L624" t="s">
        <v>6979</v>
      </c>
      <c r="M624" t="s">
        <v>49</v>
      </c>
      <c r="N624" t="s">
        <v>136</v>
      </c>
      <c r="O624" t="s">
        <v>2837</v>
      </c>
      <c r="P624" t="s">
        <v>2838</v>
      </c>
      <c r="Q624" t="s">
        <v>3328</v>
      </c>
      <c r="R624" t="s">
        <v>51</v>
      </c>
      <c r="S624" t="s">
        <v>11263</v>
      </c>
      <c r="T624" t="s">
        <v>11264</v>
      </c>
      <c r="U624" t="s">
        <v>14051</v>
      </c>
      <c r="V624" t="s">
        <v>11265</v>
      </c>
      <c r="W624" t="s">
        <v>11266</v>
      </c>
      <c r="X624" t="s">
        <v>11267</v>
      </c>
      <c r="Z624" t="s">
        <v>6839</v>
      </c>
      <c r="AB624" t="s">
        <v>11262</v>
      </c>
      <c r="AC624" t="s">
        <v>116</v>
      </c>
      <c r="AD624" t="s">
        <v>11268</v>
      </c>
      <c r="AE624" t="s">
        <v>51</v>
      </c>
      <c r="AF624" t="s">
        <v>52</v>
      </c>
      <c r="AG624" t="s">
        <v>2858</v>
      </c>
      <c r="AH624" t="s">
        <v>2</v>
      </c>
      <c r="AI624" t="s">
        <v>0</v>
      </c>
      <c r="AJ624" t="s">
        <v>53</v>
      </c>
      <c r="AK624" t="s">
        <v>62</v>
      </c>
      <c r="AL624" t="s">
        <v>624</v>
      </c>
      <c r="AM624" t="s">
        <v>51</v>
      </c>
      <c r="AN624" t="s">
        <v>55</v>
      </c>
      <c r="AO624" t="s">
        <v>3337</v>
      </c>
      <c r="AP624" t="s">
        <v>196</v>
      </c>
      <c r="AQ624" t="s">
        <v>2877</v>
      </c>
      <c r="AR624" t="s">
        <v>12774</v>
      </c>
      <c r="AS624" t="s">
        <v>208</v>
      </c>
      <c r="AT624" t="s">
        <v>211</v>
      </c>
      <c r="AU624" t="s">
        <v>214</v>
      </c>
    </row>
    <row r="625" spans="1:47" x14ac:dyDescent="0.25">
      <c r="A625" t="s">
        <v>11108</v>
      </c>
      <c r="B625" t="s">
        <v>2813</v>
      </c>
      <c r="C625" t="s">
        <v>46</v>
      </c>
      <c r="D625" t="s">
        <v>11109</v>
      </c>
      <c r="E625" t="s">
        <v>51</v>
      </c>
      <c r="F625" t="s">
        <v>11110</v>
      </c>
      <c r="G625" t="s">
        <v>114</v>
      </c>
      <c r="H625" t="s">
        <v>114</v>
      </c>
      <c r="I625" t="s">
        <v>104</v>
      </c>
      <c r="J625" t="s">
        <v>11110</v>
      </c>
      <c r="K625" t="s">
        <v>48</v>
      </c>
      <c r="L625" t="s">
        <v>6979</v>
      </c>
      <c r="M625" t="s">
        <v>49</v>
      </c>
      <c r="N625" t="s">
        <v>136</v>
      </c>
      <c r="O625" t="s">
        <v>8222</v>
      </c>
      <c r="P625" t="s">
        <v>14052</v>
      </c>
      <c r="Q625" t="s">
        <v>7886</v>
      </c>
      <c r="R625" t="s">
        <v>51</v>
      </c>
      <c r="S625" t="s">
        <v>11111</v>
      </c>
      <c r="T625" t="s">
        <v>11112</v>
      </c>
      <c r="U625" t="s">
        <v>14053</v>
      </c>
      <c r="V625" t="s">
        <v>11113</v>
      </c>
      <c r="W625" t="s">
        <v>11114</v>
      </c>
      <c r="X625" t="s">
        <v>11114</v>
      </c>
      <c r="Z625" t="s">
        <v>149</v>
      </c>
      <c r="AB625" t="s">
        <v>11110</v>
      </c>
      <c r="AC625" t="s">
        <v>116</v>
      </c>
      <c r="AD625" t="s">
        <v>11115</v>
      </c>
      <c r="AE625" t="s">
        <v>51</v>
      </c>
      <c r="AF625" t="s">
        <v>52</v>
      </c>
      <c r="AG625" t="s">
        <v>2858</v>
      </c>
      <c r="AH625" t="s">
        <v>2</v>
      </c>
      <c r="AI625" t="s">
        <v>0</v>
      </c>
      <c r="AJ625" t="s">
        <v>53</v>
      </c>
      <c r="AK625" t="s">
        <v>62</v>
      </c>
      <c r="AL625" t="s">
        <v>624</v>
      </c>
      <c r="AM625" t="s">
        <v>51</v>
      </c>
      <c r="AN625" t="s">
        <v>55</v>
      </c>
      <c r="AO625" t="s">
        <v>7887</v>
      </c>
      <c r="AP625" t="s">
        <v>196</v>
      </c>
      <c r="AQ625" t="s">
        <v>2902</v>
      </c>
      <c r="AR625" t="s">
        <v>12606</v>
      </c>
      <c r="AS625" t="s">
        <v>2859</v>
      </c>
      <c r="AT625" t="s">
        <v>211</v>
      </c>
      <c r="AU625" t="s">
        <v>214</v>
      </c>
    </row>
    <row r="626" spans="1:47" x14ac:dyDescent="0.25">
      <c r="A626" t="s">
        <v>7077</v>
      </c>
      <c r="B626" t="s">
        <v>6842</v>
      </c>
      <c r="C626" t="s">
        <v>46</v>
      </c>
      <c r="D626" t="s">
        <v>7078</v>
      </c>
      <c r="E626" t="s">
        <v>51</v>
      </c>
      <c r="F626" t="s">
        <v>7079</v>
      </c>
      <c r="G626" t="s">
        <v>3352</v>
      </c>
      <c r="H626" t="s">
        <v>3352</v>
      </c>
      <c r="I626" t="s">
        <v>66</v>
      </c>
      <c r="J626" t="s">
        <v>7079</v>
      </c>
      <c r="K626" t="s">
        <v>48</v>
      </c>
      <c r="L626" t="s">
        <v>6956</v>
      </c>
      <c r="M626" t="s">
        <v>49</v>
      </c>
      <c r="N626" t="s">
        <v>136</v>
      </c>
      <c r="O626" t="s">
        <v>7278</v>
      </c>
      <c r="P626" t="s">
        <v>7791</v>
      </c>
      <c r="Q626" t="s">
        <v>2802</v>
      </c>
      <c r="R626" t="s">
        <v>51</v>
      </c>
      <c r="S626" t="s">
        <v>7080</v>
      </c>
      <c r="T626" t="s">
        <v>7081</v>
      </c>
      <c r="U626" t="s">
        <v>7082</v>
      </c>
      <c r="V626" t="s">
        <v>7083</v>
      </c>
      <c r="W626" t="s">
        <v>7084</v>
      </c>
      <c r="X626" t="s">
        <v>7085</v>
      </c>
      <c r="Z626" t="s">
        <v>6797</v>
      </c>
      <c r="AB626" t="s">
        <v>7079</v>
      </c>
      <c r="AC626" t="s">
        <v>3058</v>
      </c>
      <c r="AD626" t="s">
        <v>7086</v>
      </c>
      <c r="AE626" t="s">
        <v>51</v>
      </c>
      <c r="AF626" t="s">
        <v>52</v>
      </c>
      <c r="AG626" t="s">
        <v>4</v>
      </c>
      <c r="AH626" t="s">
        <v>2</v>
      </c>
      <c r="AI626" t="s">
        <v>0</v>
      </c>
      <c r="AJ626" t="s">
        <v>53</v>
      </c>
      <c r="AK626" t="s">
        <v>99</v>
      </c>
      <c r="AL626" t="s">
        <v>624</v>
      </c>
      <c r="AM626" t="s">
        <v>55</v>
      </c>
      <c r="AN626" t="s">
        <v>55</v>
      </c>
      <c r="AO626" t="s">
        <v>2803</v>
      </c>
      <c r="AP626" t="s">
        <v>196</v>
      </c>
      <c r="AQ626" t="s">
        <v>2790</v>
      </c>
      <c r="AR626" t="s">
        <v>12553</v>
      </c>
      <c r="AS626" t="s">
        <v>208</v>
      </c>
      <c r="AT626" t="s">
        <v>210</v>
      </c>
      <c r="AU626" t="s">
        <v>214</v>
      </c>
    </row>
    <row r="627" spans="1:47" x14ac:dyDescent="0.25">
      <c r="A627" t="s">
        <v>14054</v>
      </c>
      <c r="B627" t="s">
        <v>6766</v>
      </c>
      <c r="C627" t="s">
        <v>46</v>
      </c>
      <c r="D627" t="s">
        <v>14055</v>
      </c>
      <c r="E627" t="s">
        <v>55</v>
      </c>
      <c r="F627" t="s">
        <v>14056</v>
      </c>
      <c r="G627" t="s">
        <v>114</v>
      </c>
      <c r="H627" t="s">
        <v>114</v>
      </c>
      <c r="I627" t="s">
        <v>101</v>
      </c>
      <c r="J627" t="s">
        <v>14057</v>
      </c>
      <c r="K627" t="s">
        <v>48</v>
      </c>
      <c r="L627" t="s">
        <v>6769</v>
      </c>
      <c r="M627" t="s">
        <v>49</v>
      </c>
      <c r="N627" t="s">
        <v>136</v>
      </c>
      <c r="O627" t="s">
        <v>13878</v>
      </c>
      <c r="P627" t="s">
        <v>13879</v>
      </c>
      <c r="Q627" t="s">
        <v>91</v>
      </c>
      <c r="R627" t="s">
        <v>51</v>
      </c>
      <c r="S627" t="s">
        <v>14058</v>
      </c>
      <c r="T627" t="s">
        <v>14059</v>
      </c>
      <c r="U627" t="s">
        <v>14060</v>
      </c>
      <c r="V627" t="s">
        <v>14061</v>
      </c>
      <c r="W627" t="s">
        <v>14062</v>
      </c>
      <c r="X627" t="s">
        <v>14063</v>
      </c>
      <c r="Z627" t="s">
        <v>7053</v>
      </c>
      <c r="AB627" t="s">
        <v>14057</v>
      </c>
      <c r="AC627" t="s">
        <v>114</v>
      </c>
      <c r="AD627" t="s">
        <v>14064</v>
      </c>
      <c r="AE627" t="s">
        <v>51</v>
      </c>
      <c r="AF627" t="s">
        <v>52</v>
      </c>
      <c r="AG627" t="s">
        <v>13041</v>
      </c>
      <c r="AH627" t="s">
        <v>2</v>
      </c>
      <c r="AI627" t="s">
        <v>0</v>
      </c>
      <c r="AJ627" t="s">
        <v>53</v>
      </c>
      <c r="AK627" t="s">
        <v>62</v>
      </c>
      <c r="AL627" t="s">
        <v>624</v>
      </c>
      <c r="AM627" t="s">
        <v>55</v>
      </c>
      <c r="AN627" t="s">
        <v>55</v>
      </c>
      <c r="AO627" t="s">
        <v>191</v>
      </c>
      <c r="AP627" t="s">
        <v>196</v>
      </c>
      <c r="AQ627" t="s">
        <v>2862</v>
      </c>
      <c r="AR627" t="s">
        <v>14065</v>
      </c>
      <c r="AS627" t="s">
        <v>2859</v>
      </c>
      <c r="AT627" t="s">
        <v>211</v>
      </c>
      <c r="AU627" t="s">
        <v>214</v>
      </c>
    </row>
    <row r="628" spans="1:47" x14ac:dyDescent="0.25">
      <c r="A628" t="s">
        <v>11578</v>
      </c>
      <c r="B628" t="s">
        <v>6766</v>
      </c>
      <c r="C628" t="s">
        <v>46</v>
      </c>
      <c r="D628" t="s">
        <v>11579</v>
      </c>
      <c r="E628" t="s">
        <v>55</v>
      </c>
      <c r="F628" t="s">
        <v>14066</v>
      </c>
      <c r="G628" t="s">
        <v>114</v>
      </c>
      <c r="H628" t="s">
        <v>114</v>
      </c>
      <c r="I628" t="s">
        <v>101</v>
      </c>
      <c r="J628" t="s">
        <v>11580</v>
      </c>
      <c r="K628" t="s">
        <v>48</v>
      </c>
      <c r="L628" t="s">
        <v>6769</v>
      </c>
      <c r="M628" t="s">
        <v>49</v>
      </c>
      <c r="N628" t="s">
        <v>136</v>
      </c>
      <c r="O628" t="s">
        <v>13878</v>
      </c>
      <c r="P628" t="s">
        <v>13879</v>
      </c>
      <c r="Q628" t="s">
        <v>2802</v>
      </c>
      <c r="R628" t="s">
        <v>92</v>
      </c>
      <c r="S628" t="s">
        <v>11581</v>
      </c>
      <c r="T628" t="s">
        <v>11582</v>
      </c>
      <c r="U628" t="s">
        <v>14067</v>
      </c>
      <c r="V628" t="s">
        <v>11583</v>
      </c>
      <c r="W628" t="s">
        <v>11584</v>
      </c>
      <c r="X628" t="s">
        <v>11585</v>
      </c>
      <c r="Z628" t="s">
        <v>6797</v>
      </c>
      <c r="AB628" t="s">
        <v>11580</v>
      </c>
      <c r="AC628" t="s">
        <v>116</v>
      </c>
      <c r="AD628" t="s">
        <v>11586</v>
      </c>
      <c r="AE628" t="s">
        <v>51</v>
      </c>
      <c r="AF628" t="s">
        <v>52</v>
      </c>
      <c r="AG628" t="s">
        <v>2858</v>
      </c>
      <c r="AH628" t="s">
        <v>2</v>
      </c>
      <c r="AI628" t="s">
        <v>0</v>
      </c>
      <c r="AJ628" t="s">
        <v>53</v>
      </c>
      <c r="AK628" t="s">
        <v>62</v>
      </c>
      <c r="AL628" t="s">
        <v>624</v>
      </c>
      <c r="AM628" t="s">
        <v>55</v>
      </c>
      <c r="AN628" t="s">
        <v>55</v>
      </c>
      <c r="AO628" t="s">
        <v>2803</v>
      </c>
      <c r="AP628" t="s">
        <v>195</v>
      </c>
      <c r="AQ628" t="s">
        <v>2864</v>
      </c>
      <c r="AR628" t="s">
        <v>12623</v>
      </c>
      <c r="AS628" t="s">
        <v>2859</v>
      </c>
      <c r="AT628" t="s">
        <v>211</v>
      </c>
      <c r="AU628" t="s">
        <v>214</v>
      </c>
    </row>
    <row r="629" spans="1:47" x14ac:dyDescent="0.25">
      <c r="A629" t="s">
        <v>8014</v>
      </c>
      <c r="B629" t="s">
        <v>6794</v>
      </c>
      <c r="C629" t="s">
        <v>46</v>
      </c>
      <c r="D629" t="s">
        <v>8015</v>
      </c>
      <c r="E629" t="s">
        <v>51</v>
      </c>
      <c r="F629" t="s">
        <v>8016</v>
      </c>
      <c r="G629" t="s">
        <v>114</v>
      </c>
      <c r="H629" t="s">
        <v>114</v>
      </c>
      <c r="I629" t="s">
        <v>109</v>
      </c>
      <c r="J629" t="s">
        <v>8016</v>
      </c>
      <c r="K629" t="s">
        <v>48</v>
      </c>
      <c r="L629" t="s">
        <v>7087</v>
      </c>
      <c r="M629" t="s">
        <v>49</v>
      </c>
      <c r="N629" t="s">
        <v>148</v>
      </c>
      <c r="O629" t="s">
        <v>2837</v>
      </c>
      <c r="P629" t="s">
        <v>2838</v>
      </c>
      <c r="Q629" t="s">
        <v>91</v>
      </c>
      <c r="R629" t="s">
        <v>47</v>
      </c>
      <c r="S629" t="s">
        <v>8017</v>
      </c>
      <c r="T629" t="s">
        <v>8018</v>
      </c>
      <c r="U629" t="s">
        <v>8019</v>
      </c>
      <c r="V629" t="s">
        <v>8020</v>
      </c>
      <c r="W629" t="s">
        <v>8021</v>
      </c>
      <c r="X629" t="s">
        <v>8022</v>
      </c>
      <c r="Z629" t="s">
        <v>6775</v>
      </c>
      <c r="AB629" t="s">
        <v>8016</v>
      </c>
      <c r="AC629" t="s">
        <v>125</v>
      </c>
      <c r="AD629" t="s">
        <v>8023</v>
      </c>
      <c r="AE629" t="s">
        <v>51</v>
      </c>
      <c r="AF629" t="s">
        <v>79</v>
      </c>
      <c r="AG629" t="s">
        <v>4</v>
      </c>
      <c r="AH629" t="s">
        <v>2</v>
      </c>
      <c r="AI629" t="s">
        <v>0</v>
      </c>
      <c r="AJ629" t="s">
        <v>53</v>
      </c>
      <c r="AK629" t="s">
        <v>62</v>
      </c>
      <c r="AL629" t="s">
        <v>614</v>
      </c>
      <c r="AM629" t="s">
        <v>55</v>
      </c>
      <c r="AN629" t="s">
        <v>55</v>
      </c>
      <c r="AO629" t="s">
        <v>191</v>
      </c>
      <c r="AP629" t="s">
        <v>192</v>
      </c>
      <c r="AQ629" t="s">
        <v>2863</v>
      </c>
      <c r="AR629" t="s">
        <v>12775</v>
      </c>
      <c r="AS629" t="s">
        <v>2859</v>
      </c>
      <c r="AT629" t="s">
        <v>213</v>
      </c>
      <c r="AU629" t="s">
        <v>214</v>
      </c>
    </row>
    <row r="630" spans="1:47" x14ac:dyDescent="0.25">
      <c r="A630" t="s">
        <v>12613</v>
      </c>
      <c r="B630" t="s">
        <v>6766</v>
      </c>
      <c r="C630" t="s">
        <v>46</v>
      </c>
      <c r="D630" t="s">
        <v>12614</v>
      </c>
      <c r="E630" t="s">
        <v>51</v>
      </c>
      <c r="F630" t="s">
        <v>12615</v>
      </c>
      <c r="G630" t="s">
        <v>2794</v>
      </c>
      <c r="H630" t="s">
        <v>2794</v>
      </c>
      <c r="I630" t="s">
        <v>101</v>
      </c>
      <c r="J630" t="s">
        <v>12615</v>
      </c>
      <c r="K630" t="s">
        <v>48</v>
      </c>
      <c r="L630" t="s">
        <v>7087</v>
      </c>
      <c r="M630" t="s">
        <v>49</v>
      </c>
      <c r="N630" t="s">
        <v>148</v>
      </c>
      <c r="O630" t="s">
        <v>2837</v>
      </c>
      <c r="P630" t="s">
        <v>2838</v>
      </c>
      <c r="Q630" t="s">
        <v>3159</v>
      </c>
      <c r="R630" t="s">
        <v>51</v>
      </c>
      <c r="S630" t="s">
        <v>12616</v>
      </c>
      <c r="T630" t="s">
        <v>12617</v>
      </c>
      <c r="U630" t="s">
        <v>14068</v>
      </c>
      <c r="V630" t="s">
        <v>12618</v>
      </c>
      <c r="W630" t="s">
        <v>12619</v>
      </c>
      <c r="X630" t="s">
        <v>12620</v>
      </c>
      <c r="Z630" t="s">
        <v>6775</v>
      </c>
      <c r="AB630" t="s">
        <v>12615</v>
      </c>
      <c r="AC630" t="s">
        <v>116</v>
      </c>
      <c r="AD630" t="s">
        <v>12621</v>
      </c>
      <c r="AE630" t="s">
        <v>51</v>
      </c>
      <c r="AF630" t="s">
        <v>79</v>
      </c>
      <c r="AG630" t="s">
        <v>2858</v>
      </c>
      <c r="AH630" t="s">
        <v>2</v>
      </c>
      <c r="AI630" t="s">
        <v>0</v>
      </c>
      <c r="AJ630" t="s">
        <v>53</v>
      </c>
      <c r="AK630" t="s">
        <v>62</v>
      </c>
      <c r="AL630" t="s">
        <v>614</v>
      </c>
      <c r="AM630" t="s">
        <v>51</v>
      </c>
      <c r="AN630" t="s">
        <v>55</v>
      </c>
      <c r="AO630" t="s">
        <v>3167</v>
      </c>
      <c r="AP630" t="s">
        <v>196</v>
      </c>
      <c r="AQ630" t="s">
        <v>3912</v>
      </c>
      <c r="AR630" t="s">
        <v>12622</v>
      </c>
      <c r="AS630" t="s">
        <v>208</v>
      </c>
      <c r="AT630" t="s">
        <v>211</v>
      </c>
      <c r="AU630" t="s">
        <v>214</v>
      </c>
    </row>
    <row r="631" spans="1:47" x14ac:dyDescent="0.25">
      <c r="A631" t="s">
        <v>7088</v>
      </c>
      <c r="B631" t="s">
        <v>6766</v>
      </c>
      <c r="C631" t="s">
        <v>46</v>
      </c>
      <c r="D631" t="s">
        <v>7089</v>
      </c>
      <c r="E631" t="s">
        <v>51</v>
      </c>
      <c r="F631" t="s">
        <v>7090</v>
      </c>
      <c r="G631" t="s">
        <v>3171</v>
      </c>
      <c r="H631" t="s">
        <v>3171</v>
      </c>
      <c r="I631" t="s">
        <v>66</v>
      </c>
      <c r="J631" t="s">
        <v>7090</v>
      </c>
      <c r="K631" t="s">
        <v>48</v>
      </c>
      <c r="L631" t="s">
        <v>7087</v>
      </c>
      <c r="M631" t="s">
        <v>49</v>
      </c>
      <c r="N631" t="s">
        <v>148</v>
      </c>
      <c r="O631" t="s">
        <v>2837</v>
      </c>
      <c r="P631" t="s">
        <v>2838</v>
      </c>
      <c r="Q631" t="s">
        <v>7091</v>
      </c>
      <c r="R631" t="s">
        <v>47</v>
      </c>
      <c r="S631" t="s">
        <v>7092</v>
      </c>
      <c r="T631" t="s">
        <v>7093</v>
      </c>
      <c r="U631" t="s">
        <v>14069</v>
      </c>
      <c r="V631" t="s">
        <v>7094</v>
      </c>
      <c r="W631" t="s">
        <v>7095</v>
      </c>
      <c r="X631" t="s">
        <v>7096</v>
      </c>
      <c r="Z631" t="s">
        <v>6775</v>
      </c>
      <c r="AB631" t="s">
        <v>7090</v>
      </c>
      <c r="AC631" t="s">
        <v>125</v>
      </c>
      <c r="AD631" t="s">
        <v>7097</v>
      </c>
      <c r="AE631" t="s">
        <v>51</v>
      </c>
      <c r="AF631" t="s">
        <v>79</v>
      </c>
      <c r="AG631" t="s">
        <v>4</v>
      </c>
      <c r="AH631" t="s">
        <v>2</v>
      </c>
      <c r="AI631" t="s">
        <v>0</v>
      </c>
      <c r="AJ631" t="s">
        <v>53</v>
      </c>
      <c r="AK631" t="s">
        <v>62</v>
      </c>
      <c r="AL631" t="s">
        <v>614</v>
      </c>
      <c r="AM631" t="s">
        <v>51</v>
      </c>
      <c r="AN631" t="s">
        <v>55</v>
      </c>
      <c r="AO631" t="s">
        <v>7098</v>
      </c>
      <c r="AP631" t="s">
        <v>192</v>
      </c>
      <c r="AQ631" t="s">
        <v>2905</v>
      </c>
      <c r="AR631" t="s">
        <v>12776</v>
      </c>
      <c r="AS631" t="s">
        <v>208</v>
      </c>
      <c r="AT631" t="s">
        <v>213</v>
      </c>
      <c r="AU631" t="s">
        <v>214</v>
      </c>
    </row>
    <row r="632" spans="1:47" x14ac:dyDescent="0.25">
      <c r="A632" t="s">
        <v>11760</v>
      </c>
      <c r="B632" t="s">
        <v>6766</v>
      </c>
      <c r="C632" t="s">
        <v>46</v>
      </c>
      <c r="D632" t="s">
        <v>11761</v>
      </c>
      <c r="E632" t="s">
        <v>51</v>
      </c>
      <c r="F632" t="s">
        <v>11762</v>
      </c>
      <c r="G632" t="s">
        <v>114</v>
      </c>
      <c r="H632" t="s">
        <v>114</v>
      </c>
      <c r="I632" t="s">
        <v>109</v>
      </c>
      <c r="J632" t="s">
        <v>11762</v>
      </c>
      <c r="K632" t="s">
        <v>48</v>
      </c>
      <c r="L632" t="s">
        <v>7087</v>
      </c>
      <c r="M632" t="s">
        <v>49</v>
      </c>
      <c r="N632" t="s">
        <v>148</v>
      </c>
      <c r="O632" t="s">
        <v>2837</v>
      </c>
      <c r="P632" t="s">
        <v>2838</v>
      </c>
      <c r="Q632" t="s">
        <v>2844</v>
      </c>
      <c r="R632" t="s">
        <v>92</v>
      </c>
      <c r="S632" t="s">
        <v>11763</v>
      </c>
      <c r="T632" t="s">
        <v>11764</v>
      </c>
      <c r="U632" t="s">
        <v>14070</v>
      </c>
      <c r="V632" t="s">
        <v>11765</v>
      </c>
      <c r="W632" t="s">
        <v>11766</v>
      </c>
      <c r="X632" t="s">
        <v>11767</v>
      </c>
      <c r="Z632" t="s">
        <v>6775</v>
      </c>
      <c r="AB632" t="s">
        <v>11762</v>
      </c>
      <c r="AC632" t="s">
        <v>116</v>
      </c>
      <c r="AD632" t="s">
        <v>11768</v>
      </c>
      <c r="AE632" t="s">
        <v>51</v>
      </c>
      <c r="AF632" t="s">
        <v>79</v>
      </c>
      <c r="AG632" t="s">
        <v>2858</v>
      </c>
      <c r="AH632" t="s">
        <v>2</v>
      </c>
      <c r="AI632" t="s">
        <v>0</v>
      </c>
      <c r="AJ632" t="s">
        <v>53</v>
      </c>
      <c r="AK632" t="s">
        <v>62</v>
      </c>
      <c r="AL632" t="s">
        <v>614</v>
      </c>
      <c r="AM632" t="s">
        <v>160</v>
      </c>
      <c r="AN632" t="s">
        <v>55</v>
      </c>
      <c r="AO632" t="s">
        <v>2844</v>
      </c>
      <c r="AP632" t="s">
        <v>195</v>
      </c>
      <c r="AQ632" t="s">
        <v>11681</v>
      </c>
      <c r="AR632" t="s">
        <v>12630</v>
      </c>
      <c r="AS632" t="s">
        <v>2859</v>
      </c>
      <c r="AT632" t="s">
        <v>211</v>
      </c>
      <c r="AU632" t="s">
        <v>214</v>
      </c>
    </row>
    <row r="633" spans="1:47" x14ac:dyDescent="0.25">
      <c r="A633" t="s">
        <v>11769</v>
      </c>
      <c r="B633" t="s">
        <v>6766</v>
      </c>
      <c r="C633" t="s">
        <v>46</v>
      </c>
      <c r="D633" t="s">
        <v>11770</v>
      </c>
      <c r="E633" t="s">
        <v>51</v>
      </c>
      <c r="F633" t="s">
        <v>11771</v>
      </c>
      <c r="G633" t="s">
        <v>114</v>
      </c>
      <c r="H633" t="s">
        <v>114</v>
      </c>
      <c r="I633" t="s">
        <v>109</v>
      </c>
      <c r="J633" t="s">
        <v>11771</v>
      </c>
      <c r="K633" t="s">
        <v>48</v>
      </c>
      <c r="L633" t="s">
        <v>7087</v>
      </c>
      <c r="M633" t="s">
        <v>49</v>
      </c>
      <c r="N633" t="s">
        <v>148</v>
      </c>
      <c r="O633" t="s">
        <v>2837</v>
      </c>
      <c r="P633" t="s">
        <v>2838</v>
      </c>
      <c r="Q633" t="s">
        <v>141</v>
      </c>
      <c r="R633" t="s">
        <v>92</v>
      </c>
      <c r="S633" t="s">
        <v>11772</v>
      </c>
      <c r="T633" t="s">
        <v>11773</v>
      </c>
      <c r="U633" t="s">
        <v>14071</v>
      </c>
      <c r="V633" t="s">
        <v>11774</v>
      </c>
      <c r="W633" t="s">
        <v>11775</v>
      </c>
      <c r="X633" t="s">
        <v>11776</v>
      </c>
      <c r="Z633" t="s">
        <v>6775</v>
      </c>
      <c r="AB633" t="s">
        <v>11771</v>
      </c>
      <c r="AC633" t="s">
        <v>116</v>
      </c>
      <c r="AD633" t="s">
        <v>11777</v>
      </c>
      <c r="AE633" t="s">
        <v>51</v>
      </c>
      <c r="AF633" t="s">
        <v>79</v>
      </c>
      <c r="AG633" t="s">
        <v>2858</v>
      </c>
      <c r="AH633" t="s">
        <v>2</v>
      </c>
      <c r="AI633" t="s">
        <v>0</v>
      </c>
      <c r="AJ633" t="s">
        <v>53</v>
      </c>
      <c r="AK633" t="s">
        <v>62</v>
      </c>
      <c r="AL633" t="s">
        <v>614</v>
      </c>
      <c r="AM633" t="s">
        <v>51</v>
      </c>
      <c r="AN633" t="s">
        <v>55</v>
      </c>
      <c r="AO633" t="s">
        <v>198</v>
      </c>
      <c r="AP633" t="s">
        <v>195</v>
      </c>
      <c r="AQ633" t="s">
        <v>3586</v>
      </c>
      <c r="AR633" t="s">
        <v>12632</v>
      </c>
      <c r="AS633" t="s">
        <v>2859</v>
      </c>
      <c r="AT633" t="s">
        <v>211</v>
      </c>
      <c r="AU633" t="s">
        <v>214</v>
      </c>
    </row>
    <row r="634" spans="1:47" x14ac:dyDescent="0.25">
      <c r="A634" t="s">
        <v>11605</v>
      </c>
      <c r="B634" t="s">
        <v>11606</v>
      </c>
      <c r="C634" t="s">
        <v>83</v>
      </c>
      <c r="D634" t="s">
        <v>11607</v>
      </c>
      <c r="E634" t="s">
        <v>51</v>
      </c>
      <c r="F634" t="s">
        <v>11608</v>
      </c>
      <c r="G634" t="s">
        <v>114</v>
      </c>
      <c r="H634" t="s">
        <v>114</v>
      </c>
      <c r="I634" t="s">
        <v>101</v>
      </c>
      <c r="J634" t="s">
        <v>11608</v>
      </c>
      <c r="K634" t="s">
        <v>48</v>
      </c>
      <c r="L634" t="s">
        <v>7087</v>
      </c>
      <c r="M634" t="s">
        <v>49</v>
      </c>
      <c r="N634" t="s">
        <v>148</v>
      </c>
      <c r="O634" t="s">
        <v>14072</v>
      </c>
      <c r="P634" t="s">
        <v>14073</v>
      </c>
      <c r="Q634" t="s">
        <v>55</v>
      </c>
      <c r="R634" t="s">
        <v>92</v>
      </c>
      <c r="S634" t="s">
        <v>11609</v>
      </c>
      <c r="T634" t="s">
        <v>11610</v>
      </c>
      <c r="U634" t="s">
        <v>14074</v>
      </c>
      <c r="V634" t="s">
        <v>11611</v>
      </c>
      <c r="W634" t="s">
        <v>11612</v>
      </c>
      <c r="X634" t="s">
        <v>11613</v>
      </c>
      <c r="Z634" t="s">
        <v>6775</v>
      </c>
      <c r="AB634" t="s">
        <v>11608</v>
      </c>
      <c r="AC634" t="s">
        <v>116</v>
      </c>
      <c r="AD634" t="s">
        <v>11614</v>
      </c>
      <c r="AE634" t="s">
        <v>51</v>
      </c>
      <c r="AF634" t="s">
        <v>79</v>
      </c>
      <c r="AG634" t="s">
        <v>2858</v>
      </c>
      <c r="AH634" t="s">
        <v>71</v>
      </c>
      <c r="AI634" t="s">
        <v>0</v>
      </c>
      <c r="AJ634" t="s">
        <v>53</v>
      </c>
      <c r="AK634" t="s">
        <v>62</v>
      </c>
      <c r="AL634" t="s">
        <v>614</v>
      </c>
      <c r="AM634" t="s">
        <v>55</v>
      </c>
      <c r="AN634" t="s">
        <v>55</v>
      </c>
      <c r="AO634" t="s">
        <v>194</v>
      </c>
      <c r="AP634" t="s">
        <v>195</v>
      </c>
      <c r="AQ634" t="s">
        <v>2916</v>
      </c>
      <c r="AR634" t="s">
        <v>12634</v>
      </c>
      <c r="AS634" t="s">
        <v>2859</v>
      </c>
      <c r="AT634" t="s">
        <v>211</v>
      </c>
      <c r="AU634" t="s">
        <v>214</v>
      </c>
    </row>
    <row r="635" spans="1:47" x14ac:dyDescent="0.25">
      <c r="A635" t="s">
        <v>14075</v>
      </c>
      <c r="B635" t="s">
        <v>6766</v>
      </c>
      <c r="C635" t="s">
        <v>83</v>
      </c>
      <c r="D635" t="s">
        <v>14076</v>
      </c>
      <c r="E635" t="s">
        <v>51</v>
      </c>
      <c r="F635" t="s">
        <v>14077</v>
      </c>
      <c r="G635" t="s">
        <v>2794</v>
      </c>
      <c r="H635" t="s">
        <v>2794</v>
      </c>
      <c r="I635" t="s">
        <v>66</v>
      </c>
      <c r="J635" t="s">
        <v>14077</v>
      </c>
      <c r="K635" t="s">
        <v>48</v>
      </c>
      <c r="L635" t="s">
        <v>7087</v>
      </c>
      <c r="M635" t="s">
        <v>49</v>
      </c>
      <c r="N635" t="s">
        <v>148</v>
      </c>
      <c r="O635" t="s">
        <v>7536</v>
      </c>
      <c r="P635" t="s">
        <v>13867</v>
      </c>
      <c r="Q635" t="s">
        <v>112</v>
      </c>
      <c r="R635" t="s">
        <v>55</v>
      </c>
      <c r="S635" t="s">
        <v>14078</v>
      </c>
      <c r="T635" t="s">
        <v>14079</v>
      </c>
      <c r="U635" t="s">
        <v>14080</v>
      </c>
      <c r="V635" t="s">
        <v>14081</v>
      </c>
      <c r="W635" t="s">
        <v>14082</v>
      </c>
      <c r="X635" t="s">
        <v>14083</v>
      </c>
      <c r="Z635" t="s">
        <v>6775</v>
      </c>
      <c r="AB635" t="s">
        <v>14077</v>
      </c>
      <c r="AC635" t="s">
        <v>114</v>
      </c>
      <c r="AD635" t="s">
        <v>14084</v>
      </c>
      <c r="AE635" t="s">
        <v>51</v>
      </c>
      <c r="AF635" t="s">
        <v>79</v>
      </c>
      <c r="AG635" t="s">
        <v>13041</v>
      </c>
      <c r="AH635" t="s">
        <v>71</v>
      </c>
      <c r="AI635" t="s">
        <v>0</v>
      </c>
      <c r="AJ635" t="s">
        <v>53</v>
      </c>
      <c r="AK635" t="s">
        <v>62</v>
      </c>
      <c r="AL635" t="s">
        <v>614</v>
      </c>
      <c r="AM635" t="s">
        <v>55</v>
      </c>
      <c r="AN635" t="s">
        <v>55</v>
      </c>
      <c r="AO635" t="s">
        <v>193</v>
      </c>
      <c r="AP635" t="s">
        <v>194</v>
      </c>
      <c r="AQ635" t="s">
        <v>2921</v>
      </c>
      <c r="AR635" t="s">
        <v>14085</v>
      </c>
      <c r="AS635" t="s">
        <v>208</v>
      </c>
      <c r="AT635" t="s">
        <v>211</v>
      </c>
      <c r="AU635" t="s">
        <v>214</v>
      </c>
    </row>
    <row r="636" spans="1:47" x14ac:dyDescent="0.25">
      <c r="A636" t="s">
        <v>8042</v>
      </c>
      <c r="B636" t="s">
        <v>6766</v>
      </c>
      <c r="C636" t="s">
        <v>83</v>
      </c>
      <c r="D636" t="s">
        <v>8043</v>
      </c>
      <c r="E636" t="s">
        <v>51</v>
      </c>
      <c r="F636" t="s">
        <v>8044</v>
      </c>
      <c r="G636" t="s">
        <v>3171</v>
      </c>
      <c r="H636" t="s">
        <v>3171</v>
      </c>
      <c r="I636" t="s">
        <v>104</v>
      </c>
      <c r="J636" t="s">
        <v>8044</v>
      </c>
      <c r="K636" t="s">
        <v>48</v>
      </c>
      <c r="L636" t="s">
        <v>7087</v>
      </c>
      <c r="M636" t="s">
        <v>49</v>
      </c>
      <c r="N636" t="s">
        <v>148</v>
      </c>
      <c r="O636" t="s">
        <v>2837</v>
      </c>
      <c r="P636" t="s">
        <v>2838</v>
      </c>
      <c r="Q636" t="s">
        <v>115</v>
      </c>
      <c r="R636" t="s">
        <v>47</v>
      </c>
      <c r="S636" t="s">
        <v>8045</v>
      </c>
      <c r="T636" t="s">
        <v>8046</v>
      </c>
      <c r="U636" t="s">
        <v>14086</v>
      </c>
      <c r="V636" t="s">
        <v>8047</v>
      </c>
      <c r="W636" t="s">
        <v>8048</v>
      </c>
      <c r="X636" t="s">
        <v>8049</v>
      </c>
      <c r="Z636" t="s">
        <v>6775</v>
      </c>
      <c r="AB636" t="s">
        <v>8044</v>
      </c>
      <c r="AC636" t="s">
        <v>125</v>
      </c>
      <c r="AD636" t="s">
        <v>8050</v>
      </c>
      <c r="AE636" t="s">
        <v>51</v>
      </c>
      <c r="AF636" t="s">
        <v>79</v>
      </c>
      <c r="AG636" t="s">
        <v>4</v>
      </c>
      <c r="AH636" t="s">
        <v>71</v>
      </c>
      <c r="AI636" t="s">
        <v>0</v>
      </c>
      <c r="AJ636" t="s">
        <v>53</v>
      </c>
      <c r="AK636" t="s">
        <v>62</v>
      </c>
      <c r="AL636" t="s">
        <v>614</v>
      </c>
      <c r="AM636" t="s">
        <v>51</v>
      </c>
      <c r="AN636" t="s">
        <v>55</v>
      </c>
      <c r="AO636" t="s">
        <v>199</v>
      </c>
      <c r="AP636" t="s">
        <v>192</v>
      </c>
      <c r="AQ636" t="s">
        <v>2928</v>
      </c>
      <c r="AR636" t="s">
        <v>12778</v>
      </c>
      <c r="AS636" t="s">
        <v>208</v>
      </c>
      <c r="AT636" t="s">
        <v>213</v>
      </c>
      <c r="AU636" t="s">
        <v>214</v>
      </c>
    </row>
    <row r="637" spans="1:47" x14ac:dyDescent="0.25">
      <c r="A637" t="s">
        <v>11788</v>
      </c>
      <c r="B637" t="s">
        <v>6766</v>
      </c>
      <c r="C637" t="s">
        <v>100</v>
      </c>
      <c r="D637" t="s">
        <v>11789</v>
      </c>
      <c r="E637" t="s">
        <v>51</v>
      </c>
      <c r="F637" t="s">
        <v>11790</v>
      </c>
      <c r="G637" t="s">
        <v>3049</v>
      </c>
      <c r="H637" t="s">
        <v>3049</v>
      </c>
      <c r="I637" t="s">
        <v>109</v>
      </c>
      <c r="J637" t="s">
        <v>11790</v>
      </c>
      <c r="K637" t="s">
        <v>48</v>
      </c>
      <c r="L637" t="s">
        <v>7087</v>
      </c>
      <c r="M637" t="s">
        <v>49</v>
      </c>
      <c r="N637" t="s">
        <v>148</v>
      </c>
      <c r="O637" t="s">
        <v>2837</v>
      </c>
      <c r="P637" t="s">
        <v>2838</v>
      </c>
      <c r="Q637" t="s">
        <v>92</v>
      </c>
      <c r="R637" t="s">
        <v>55</v>
      </c>
      <c r="S637" t="s">
        <v>11791</v>
      </c>
      <c r="T637" t="s">
        <v>11792</v>
      </c>
      <c r="U637" t="s">
        <v>14087</v>
      </c>
      <c r="V637" t="s">
        <v>11793</v>
      </c>
      <c r="W637" t="s">
        <v>11794</v>
      </c>
      <c r="X637" t="s">
        <v>11795</v>
      </c>
      <c r="Z637" t="s">
        <v>6901</v>
      </c>
      <c r="AB637" t="s">
        <v>11790</v>
      </c>
      <c r="AC637" t="s">
        <v>116</v>
      </c>
      <c r="AD637" t="s">
        <v>11796</v>
      </c>
      <c r="AE637" t="s">
        <v>51</v>
      </c>
      <c r="AF637" t="s">
        <v>79</v>
      </c>
      <c r="AG637" t="s">
        <v>2858</v>
      </c>
      <c r="AH637" t="s">
        <v>76</v>
      </c>
      <c r="AI637" t="s">
        <v>75</v>
      </c>
      <c r="AJ637" t="s">
        <v>53</v>
      </c>
      <c r="AK637" t="s">
        <v>62</v>
      </c>
      <c r="AL637" t="s">
        <v>614</v>
      </c>
      <c r="AM637" t="s">
        <v>55</v>
      </c>
      <c r="AN637" t="s">
        <v>55</v>
      </c>
      <c r="AO637" t="s">
        <v>195</v>
      </c>
      <c r="AP637" t="s">
        <v>194</v>
      </c>
      <c r="AQ637" t="s">
        <v>11683</v>
      </c>
      <c r="AR637" t="s">
        <v>12636</v>
      </c>
      <c r="AS637" t="s">
        <v>208</v>
      </c>
      <c r="AT637" t="s">
        <v>211</v>
      </c>
      <c r="AU637" t="s">
        <v>214</v>
      </c>
    </row>
    <row r="638" spans="1:47" x14ac:dyDescent="0.25">
      <c r="A638" t="s">
        <v>12639</v>
      </c>
      <c r="B638" t="s">
        <v>6766</v>
      </c>
      <c r="C638" t="s">
        <v>126</v>
      </c>
      <c r="D638" t="s">
        <v>12640</v>
      </c>
      <c r="E638" t="s">
        <v>51</v>
      </c>
      <c r="F638" t="s">
        <v>12641</v>
      </c>
      <c r="G638" t="s">
        <v>2794</v>
      </c>
      <c r="H638" t="s">
        <v>2794</v>
      </c>
      <c r="I638" t="s">
        <v>109</v>
      </c>
      <c r="J638" t="s">
        <v>12641</v>
      </c>
      <c r="K638" t="s">
        <v>48</v>
      </c>
      <c r="L638" t="s">
        <v>7087</v>
      </c>
      <c r="M638" t="s">
        <v>49</v>
      </c>
      <c r="N638" t="s">
        <v>148</v>
      </c>
      <c r="O638" t="s">
        <v>2837</v>
      </c>
      <c r="P638" t="s">
        <v>2838</v>
      </c>
      <c r="Q638" t="s">
        <v>2800</v>
      </c>
      <c r="R638" t="s">
        <v>51</v>
      </c>
      <c r="S638" t="s">
        <v>12642</v>
      </c>
      <c r="T638" t="s">
        <v>12643</v>
      </c>
      <c r="U638" t="s">
        <v>14088</v>
      </c>
      <c r="V638" t="s">
        <v>12644</v>
      </c>
      <c r="W638" t="s">
        <v>12645</v>
      </c>
      <c r="X638" t="s">
        <v>12646</v>
      </c>
      <c r="Z638" t="s">
        <v>6901</v>
      </c>
      <c r="AB638" t="s">
        <v>12641</v>
      </c>
      <c r="AC638" t="s">
        <v>116</v>
      </c>
      <c r="AD638" t="s">
        <v>12647</v>
      </c>
      <c r="AE638" t="s">
        <v>51</v>
      </c>
      <c r="AF638" t="s">
        <v>79</v>
      </c>
      <c r="AG638" t="s">
        <v>2858</v>
      </c>
      <c r="AH638" t="s">
        <v>73</v>
      </c>
      <c r="AI638" t="s">
        <v>0</v>
      </c>
      <c r="AJ638" t="s">
        <v>53</v>
      </c>
      <c r="AK638" t="s">
        <v>62</v>
      </c>
      <c r="AL638" t="s">
        <v>614</v>
      </c>
      <c r="AM638" t="s">
        <v>51</v>
      </c>
      <c r="AN638" t="s">
        <v>55</v>
      </c>
      <c r="AO638" t="s">
        <v>2801</v>
      </c>
      <c r="AP638" t="s">
        <v>196</v>
      </c>
      <c r="AQ638" t="s">
        <v>2965</v>
      </c>
      <c r="AR638" t="s">
        <v>12648</v>
      </c>
      <c r="AS638" t="s">
        <v>208</v>
      </c>
      <c r="AT638" t="s">
        <v>211</v>
      </c>
      <c r="AU638" t="s">
        <v>214</v>
      </c>
    </row>
    <row r="639" spans="1:47" x14ac:dyDescent="0.25">
      <c r="A639" t="s">
        <v>11287</v>
      </c>
      <c r="B639" t="s">
        <v>6766</v>
      </c>
      <c r="C639" t="s">
        <v>126</v>
      </c>
      <c r="D639" t="s">
        <v>11288</v>
      </c>
      <c r="E639" t="s">
        <v>51</v>
      </c>
      <c r="F639" t="s">
        <v>11289</v>
      </c>
      <c r="G639" t="s">
        <v>114</v>
      </c>
      <c r="H639" t="s">
        <v>114</v>
      </c>
      <c r="I639" t="s">
        <v>109</v>
      </c>
      <c r="J639" t="s">
        <v>11289</v>
      </c>
      <c r="K639" t="s">
        <v>48</v>
      </c>
      <c r="L639" t="s">
        <v>7087</v>
      </c>
      <c r="M639" t="s">
        <v>49</v>
      </c>
      <c r="N639" t="s">
        <v>148</v>
      </c>
      <c r="O639" t="s">
        <v>7278</v>
      </c>
      <c r="P639" t="s">
        <v>14089</v>
      </c>
      <c r="Q639" t="s">
        <v>68</v>
      </c>
      <c r="R639" t="s">
        <v>47</v>
      </c>
      <c r="S639" t="s">
        <v>11290</v>
      </c>
      <c r="T639" t="s">
        <v>11291</v>
      </c>
      <c r="U639" t="s">
        <v>14090</v>
      </c>
      <c r="V639" t="s">
        <v>11292</v>
      </c>
      <c r="W639" t="s">
        <v>11293</v>
      </c>
      <c r="X639" t="s">
        <v>11294</v>
      </c>
      <c r="Z639" t="s">
        <v>6797</v>
      </c>
      <c r="AB639" t="s">
        <v>11289</v>
      </c>
      <c r="AC639" t="s">
        <v>116</v>
      </c>
      <c r="AD639" t="s">
        <v>11295</v>
      </c>
      <c r="AE639" t="s">
        <v>51</v>
      </c>
      <c r="AF639" t="s">
        <v>79</v>
      </c>
      <c r="AG639" t="s">
        <v>2858</v>
      </c>
      <c r="AH639" t="s">
        <v>73</v>
      </c>
      <c r="AI639" t="s">
        <v>0</v>
      </c>
      <c r="AJ639" t="s">
        <v>53</v>
      </c>
      <c r="AK639" t="s">
        <v>62</v>
      </c>
      <c r="AL639" t="s">
        <v>614</v>
      </c>
      <c r="AM639" t="s">
        <v>55</v>
      </c>
      <c r="AN639" t="s">
        <v>55</v>
      </c>
      <c r="AO639" t="s">
        <v>197</v>
      </c>
      <c r="AP639" t="s">
        <v>192</v>
      </c>
      <c r="AQ639" t="s">
        <v>10246</v>
      </c>
      <c r="AR639" t="s">
        <v>12779</v>
      </c>
      <c r="AS639" t="s">
        <v>2859</v>
      </c>
      <c r="AT639" t="s">
        <v>211</v>
      </c>
      <c r="AU639" t="s">
        <v>214</v>
      </c>
    </row>
    <row r="640" spans="1:47" x14ac:dyDescent="0.25">
      <c r="A640" t="s">
        <v>10671</v>
      </c>
      <c r="B640" t="s">
        <v>69</v>
      </c>
      <c r="C640" t="s">
        <v>46</v>
      </c>
      <c r="D640" t="s">
        <v>10672</v>
      </c>
      <c r="E640" t="s">
        <v>55</v>
      </c>
      <c r="F640" t="s">
        <v>10673</v>
      </c>
      <c r="G640" t="s">
        <v>114</v>
      </c>
      <c r="H640" t="s">
        <v>114</v>
      </c>
      <c r="I640" t="s">
        <v>66</v>
      </c>
      <c r="J640" t="s">
        <v>10674</v>
      </c>
      <c r="K640" t="s">
        <v>48</v>
      </c>
      <c r="L640" t="s">
        <v>63</v>
      </c>
      <c r="M640" t="s">
        <v>49</v>
      </c>
      <c r="N640" t="s">
        <v>65</v>
      </c>
      <c r="O640" t="s">
        <v>151</v>
      </c>
      <c r="P640" t="s">
        <v>11638</v>
      </c>
      <c r="Q640" t="s">
        <v>3363</v>
      </c>
      <c r="R640" t="s">
        <v>92</v>
      </c>
      <c r="S640" t="s">
        <v>10675</v>
      </c>
      <c r="T640" t="s">
        <v>10676</v>
      </c>
      <c r="U640" t="s">
        <v>10677</v>
      </c>
      <c r="V640" t="s">
        <v>10678</v>
      </c>
      <c r="W640" t="s">
        <v>10679</v>
      </c>
      <c r="X640" t="s">
        <v>10680</v>
      </c>
      <c r="AA640" t="s">
        <v>67</v>
      </c>
      <c r="AB640" t="s">
        <v>10674</v>
      </c>
      <c r="AC640" t="s">
        <v>116</v>
      </c>
      <c r="AD640" t="s">
        <v>10681</v>
      </c>
      <c r="AE640" t="s">
        <v>51</v>
      </c>
      <c r="AF640" t="s">
        <v>52</v>
      </c>
      <c r="AG640" t="s">
        <v>2858</v>
      </c>
      <c r="AH640" t="s">
        <v>2</v>
      </c>
      <c r="AI640" t="s">
        <v>0</v>
      </c>
      <c r="AJ640" t="s">
        <v>53</v>
      </c>
      <c r="AK640" t="s">
        <v>62</v>
      </c>
      <c r="AL640" t="s">
        <v>575</v>
      </c>
      <c r="AM640" t="s">
        <v>51</v>
      </c>
      <c r="AN640" t="s">
        <v>55</v>
      </c>
      <c r="AO640" t="s">
        <v>3370</v>
      </c>
      <c r="AP640" t="s">
        <v>195</v>
      </c>
      <c r="AQ640" t="s">
        <v>2882</v>
      </c>
      <c r="AR640" t="s">
        <v>12917</v>
      </c>
      <c r="AS640" t="s">
        <v>2859</v>
      </c>
      <c r="AT640" t="s">
        <v>211</v>
      </c>
      <c r="AU640" t="s">
        <v>214</v>
      </c>
    </row>
    <row r="641" spans="1:47" x14ac:dyDescent="0.25">
      <c r="A641" t="s">
        <v>11495</v>
      </c>
      <c r="B641" t="s">
        <v>69</v>
      </c>
      <c r="C641" t="s">
        <v>126</v>
      </c>
      <c r="D641" t="s">
        <v>11496</v>
      </c>
      <c r="E641" t="s">
        <v>55</v>
      </c>
      <c r="F641" t="s">
        <v>11497</v>
      </c>
      <c r="G641" t="s">
        <v>2794</v>
      </c>
      <c r="H641" t="s">
        <v>2794</v>
      </c>
      <c r="I641" t="s">
        <v>66</v>
      </c>
      <c r="J641" t="s">
        <v>11498</v>
      </c>
      <c r="K641" t="s">
        <v>48</v>
      </c>
      <c r="L641" t="s">
        <v>63</v>
      </c>
      <c r="M641" t="s">
        <v>49</v>
      </c>
      <c r="N641" t="s">
        <v>153</v>
      </c>
      <c r="O641" t="s">
        <v>14091</v>
      </c>
      <c r="P641" t="s">
        <v>14092</v>
      </c>
      <c r="Q641" t="s">
        <v>3266</v>
      </c>
      <c r="R641" t="s">
        <v>47</v>
      </c>
      <c r="S641" t="s">
        <v>11499</v>
      </c>
      <c r="T641" t="s">
        <v>11500</v>
      </c>
      <c r="U641" t="s">
        <v>11501</v>
      </c>
      <c r="V641" t="s">
        <v>11502</v>
      </c>
      <c r="W641" t="s">
        <v>11503</v>
      </c>
      <c r="X641" t="s">
        <v>11504</v>
      </c>
      <c r="AA641" t="s">
        <v>50</v>
      </c>
      <c r="AB641" t="s">
        <v>11498</v>
      </c>
      <c r="AC641" t="s">
        <v>116</v>
      </c>
      <c r="AD641" t="s">
        <v>11505</v>
      </c>
      <c r="AE641" t="s">
        <v>51</v>
      </c>
      <c r="AF641" t="s">
        <v>52</v>
      </c>
      <c r="AG641" t="s">
        <v>2858</v>
      </c>
      <c r="AH641" t="s">
        <v>73</v>
      </c>
      <c r="AI641" t="s">
        <v>0</v>
      </c>
      <c r="AJ641" t="s">
        <v>53</v>
      </c>
      <c r="AK641" t="s">
        <v>62</v>
      </c>
      <c r="AL641" t="s">
        <v>575</v>
      </c>
      <c r="AM641" t="s">
        <v>51</v>
      </c>
      <c r="AN641" t="s">
        <v>55</v>
      </c>
      <c r="AO641" t="s">
        <v>3274</v>
      </c>
      <c r="AP641" t="s">
        <v>192</v>
      </c>
      <c r="AQ641" t="s">
        <v>3275</v>
      </c>
      <c r="AR641" t="s">
        <v>12301</v>
      </c>
      <c r="AS641" t="s">
        <v>208</v>
      </c>
      <c r="AT641" t="s">
        <v>211</v>
      </c>
      <c r="AU641" t="s">
        <v>214</v>
      </c>
    </row>
    <row r="642" spans="1:47" x14ac:dyDescent="0.25">
      <c r="A642" t="s">
        <v>12037</v>
      </c>
      <c r="B642" t="s">
        <v>5892</v>
      </c>
      <c r="C642" t="s">
        <v>100</v>
      </c>
      <c r="D642" t="s">
        <v>12038</v>
      </c>
      <c r="E642" t="s">
        <v>55</v>
      </c>
      <c r="F642" t="s">
        <v>14093</v>
      </c>
      <c r="G642" t="s">
        <v>114</v>
      </c>
      <c r="H642" t="s">
        <v>114</v>
      </c>
      <c r="I642" t="s">
        <v>109</v>
      </c>
      <c r="J642" t="s">
        <v>12039</v>
      </c>
      <c r="K642" t="s">
        <v>48</v>
      </c>
      <c r="L642" t="s">
        <v>5895</v>
      </c>
      <c r="M642" t="s">
        <v>49</v>
      </c>
      <c r="N642" t="s">
        <v>103</v>
      </c>
      <c r="O642" t="s">
        <v>2833</v>
      </c>
      <c r="P642" t="s">
        <v>2834</v>
      </c>
      <c r="Q642" t="s">
        <v>112</v>
      </c>
      <c r="R642" t="s">
        <v>55</v>
      </c>
      <c r="S642" t="s">
        <v>12040</v>
      </c>
      <c r="T642" t="s">
        <v>12041</v>
      </c>
      <c r="U642" t="s">
        <v>7416</v>
      </c>
      <c r="V642" t="s">
        <v>12042</v>
      </c>
      <c r="W642" t="s">
        <v>12043</v>
      </c>
      <c r="X642" t="s">
        <v>12044</v>
      </c>
      <c r="AA642" t="s">
        <v>67</v>
      </c>
      <c r="AB642" t="s">
        <v>12039</v>
      </c>
      <c r="AC642" t="s">
        <v>116</v>
      </c>
      <c r="AD642" t="s">
        <v>12045</v>
      </c>
      <c r="AE642" t="s">
        <v>51</v>
      </c>
      <c r="AF642" t="s">
        <v>52</v>
      </c>
      <c r="AG642" t="s">
        <v>2858</v>
      </c>
      <c r="AH642" t="s">
        <v>76</v>
      </c>
      <c r="AI642" t="s">
        <v>75</v>
      </c>
      <c r="AJ642" t="s">
        <v>53</v>
      </c>
      <c r="AK642" t="s">
        <v>62</v>
      </c>
      <c r="AL642" t="s">
        <v>624</v>
      </c>
      <c r="AM642" t="s">
        <v>55</v>
      </c>
      <c r="AN642" t="s">
        <v>55</v>
      </c>
      <c r="AO642" t="s">
        <v>193</v>
      </c>
      <c r="AP642" t="s">
        <v>194</v>
      </c>
      <c r="AQ642" t="s">
        <v>2944</v>
      </c>
      <c r="AR642" t="s">
        <v>12994</v>
      </c>
      <c r="AS642" t="s">
        <v>2859</v>
      </c>
      <c r="AT642" t="s">
        <v>211</v>
      </c>
      <c r="AU642" t="s">
        <v>214</v>
      </c>
    </row>
    <row r="643" spans="1:47" x14ac:dyDescent="0.25">
      <c r="A643" t="s">
        <v>8144</v>
      </c>
      <c r="B643" t="s">
        <v>69</v>
      </c>
      <c r="C643" t="s">
        <v>54</v>
      </c>
      <c r="D643" t="s">
        <v>11316</v>
      </c>
      <c r="E643" t="s">
        <v>92</v>
      </c>
      <c r="F643" t="s">
        <v>11317</v>
      </c>
      <c r="G643" t="s">
        <v>114</v>
      </c>
      <c r="H643" t="s">
        <v>114</v>
      </c>
      <c r="I643" t="s">
        <v>104</v>
      </c>
      <c r="J643" t="s">
        <v>11318</v>
      </c>
      <c r="K643" t="s">
        <v>48</v>
      </c>
      <c r="L643" t="s">
        <v>6592</v>
      </c>
      <c r="M643" t="s">
        <v>49</v>
      </c>
      <c r="N643" t="s">
        <v>120</v>
      </c>
      <c r="O643" t="s">
        <v>7323</v>
      </c>
      <c r="P643" t="s">
        <v>11245</v>
      </c>
      <c r="Q643" t="s">
        <v>91</v>
      </c>
      <c r="R643" t="s">
        <v>47</v>
      </c>
      <c r="S643" t="s">
        <v>8145</v>
      </c>
      <c r="T643" t="s">
        <v>8146</v>
      </c>
      <c r="U643" t="s">
        <v>10123</v>
      </c>
      <c r="V643" t="s">
        <v>8147</v>
      </c>
      <c r="W643" t="s">
        <v>8148</v>
      </c>
      <c r="X643" t="s">
        <v>8149</v>
      </c>
      <c r="AA643" t="s">
        <v>50</v>
      </c>
      <c r="AB643" t="s">
        <v>11318</v>
      </c>
      <c r="AC643" t="s">
        <v>116</v>
      </c>
      <c r="AD643" t="s">
        <v>11319</v>
      </c>
      <c r="AE643" t="s">
        <v>51</v>
      </c>
      <c r="AF643" t="s">
        <v>52</v>
      </c>
      <c r="AG643" t="s">
        <v>2858</v>
      </c>
      <c r="AH643" t="s">
        <v>3</v>
      </c>
      <c r="AI643" t="s">
        <v>0</v>
      </c>
      <c r="AJ643" t="s">
        <v>53</v>
      </c>
      <c r="AK643" t="s">
        <v>62</v>
      </c>
      <c r="AL643" t="s">
        <v>615</v>
      </c>
      <c r="AM643" t="s">
        <v>55</v>
      </c>
      <c r="AN643" t="s">
        <v>55</v>
      </c>
      <c r="AO643" t="s">
        <v>191</v>
      </c>
      <c r="AP643" t="s">
        <v>192</v>
      </c>
      <c r="AQ643" t="s">
        <v>3013</v>
      </c>
      <c r="AR643" t="s">
        <v>12810</v>
      </c>
      <c r="AS643" t="s">
        <v>2859</v>
      </c>
      <c r="AT643" t="s">
        <v>211</v>
      </c>
      <c r="AU643" t="s">
        <v>214</v>
      </c>
    </row>
    <row r="644" spans="1:47" x14ac:dyDescent="0.25">
      <c r="A644" t="s">
        <v>10981</v>
      </c>
      <c r="B644" t="s">
        <v>69</v>
      </c>
      <c r="C644" t="s">
        <v>54</v>
      </c>
      <c r="D644" t="s">
        <v>11345</v>
      </c>
      <c r="E644" t="s">
        <v>92</v>
      </c>
      <c r="F644" t="s">
        <v>14094</v>
      </c>
      <c r="G644" t="s">
        <v>114</v>
      </c>
      <c r="H644" t="s">
        <v>114</v>
      </c>
      <c r="I644" t="s">
        <v>104</v>
      </c>
      <c r="J644" t="s">
        <v>11346</v>
      </c>
      <c r="K644" t="s">
        <v>48</v>
      </c>
      <c r="L644" t="s">
        <v>6592</v>
      </c>
      <c r="M644" t="s">
        <v>49</v>
      </c>
      <c r="N644" t="s">
        <v>120</v>
      </c>
      <c r="O644" t="s">
        <v>7323</v>
      </c>
      <c r="P644" t="s">
        <v>11245</v>
      </c>
      <c r="Q644" t="s">
        <v>112</v>
      </c>
      <c r="R644" t="s">
        <v>47</v>
      </c>
      <c r="S644" t="s">
        <v>10984</v>
      </c>
      <c r="T644" t="s">
        <v>10985</v>
      </c>
      <c r="U644" t="s">
        <v>7416</v>
      </c>
      <c r="V644" t="s">
        <v>10987</v>
      </c>
      <c r="W644" t="s">
        <v>11347</v>
      </c>
      <c r="X644" t="s">
        <v>11348</v>
      </c>
      <c r="AA644" t="s">
        <v>50</v>
      </c>
      <c r="AB644" t="s">
        <v>11346</v>
      </c>
      <c r="AC644" t="s">
        <v>116</v>
      </c>
      <c r="AD644" t="s">
        <v>11349</v>
      </c>
      <c r="AE644" t="s">
        <v>51</v>
      </c>
      <c r="AF644" t="s">
        <v>52</v>
      </c>
      <c r="AG644" t="s">
        <v>2858</v>
      </c>
      <c r="AH644" t="s">
        <v>3</v>
      </c>
      <c r="AI644" t="s">
        <v>0</v>
      </c>
      <c r="AJ644" t="s">
        <v>53</v>
      </c>
      <c r="AK644" t="s">
        <v>62</v>
      </c>
      <c r="AL644" t="s">
        <v>615</v>
      </c>
      <c r="AM644" t="s">
        <v>55</v>
      </c>
      <c r="AN644" t="s">
        <v>55</v>
      </c>
      <c r="AO644" t="s">
        <v>193</v>
      </c>
      <c r="AP644" t="s">
        <v>192</v>
      </c>
      <c r="AQ644" t="s">
        <v>204</v>
      </c>
      <c r="AR644" t="s">
        <v>12862</v>
      </c>
      <c r="AS644" t="s">
        <v>2859</v>
      </c>
      <c r="AT644" t="s">
        <v>211</v>
      </c>
      <c r="AU644" t="s">
        <v>214</v>
      </c>
    </row>
    <row r="645" spans="1:47" x14ac:dyDescent="0.25">
      <c r="A645" t="s">
        <v>11395</v>
      </c>
      <c r="B645" t="s">
        <v>69</v>
      </c>
      <c r="C645" t="s">
        <v>54</v>
      </c>
      <c r="D645" t="s">
        <v>11396</v>
      </c>
      <c r="E645" t="s">
        <v>92</v>
      </c>
      <c r="F645" t="s">
        <v>14095</v>
      </c>
      <c r="G645" t="s">
        <v>114</v>
      </c>
      <c r="H645" t="s">
        <v>114</v>
      </c>
      <c r="I645" t="s">
        <v>104</v>
      </c>
      <c r="J645" t="s">
        <v>11397</v>
      </c>
      <c r="K645" t="s">
        <v>48</v>
      </c>
      <c r="L645" t="s">
        <v>6592</v>
      </c>
      <c r="M645" t="s">
        <v>49</v>
      </c>
      <c r="N645" t="s">
        <v>120</v>
      </c>
      <c r="O645" t="s">
        <v>14096</v>
      </c>
      <c r="P645" t="s">
        <v>14097</v>
      </c>
      <c r="Q645" t="s">
        <v>91</v>
      </c>
      <c r="R645" t="s">
        <v>47</v>
      </c>
      <c r="S645" t="s">
        <v>11398</v>
      </c>
      <c r="T645" t="s">
        <v>11399</v>
      </c>
      <c r="U645" t="s">
        <v>7416</v>
      </c>
      <c r="V645" t="s">
        <v>11400</v>
      </c>
      <c r="W645" t="s">
        <v>11401</v>
      </c>
      <c r="X645" t="s">
        <v>11402</v>
      </c>
      <c r="AA645" t="s">
        <v>2795</v>
      </c>
      <c r="AB645" t="s">
        <v>11397</v>
      </c>
      <c r="AC645" t="s">
        <v>116</v>
      </c>
      <c r="AD645" t="s">
        <v>11403</v>
      </c>
      <c r="AE645" t="s">
        <v>51</v>
      </c>
      <c r="AF645" t="s">
        <v>52</v>
      </c>
      <c r="AG645" t="s">
        <v>2858</v>
      </c>
      <c r="AH645" t="s">
        <v>3</v>
      </c>
      <c r="AI645" t="s">
        <v>0</v>
      </c>
      <c r="AJ645" t="s">
        <v>53</v>
      </c>
      <c r="AK645" t="s">
        <v>62</v>
      </c>
      <c r="AL645" t="s">
        <v>615</v>
      </c>
      <c r="AM645" t="s">
        <v>55</v>
      </c>
      <c r="AN645" t="s">
        <v>55</v>
      </c>
      <c r="AO645" t="s">
        <v>191</v>
      </c>
      <c r="AP645" t="s">
        <v>192</v>
      </c>
      <c r="AQ645" t="s">
        <v>3013</v>
      </c>
      <c r="AR645" t="s">
        <v>12903</v>
      </c>
      <c r="AS645" t="s">
        <v>2859</v>
      </c>
      <c r="AT645" t="s">
        <v>211</v>
      </c>
      <c r="AU645" t="s">
        <v>214</v>
      </c>
    </row>
    <row r="646" spans="1:47" x14ac:dyDescent="0.25">
      <c r="A646" t="s">
        <v>11324</v>
      </c>
      <c r="B646" t="s">
        <v>5892</v>
      </c>
      <c r="C646" t="s">
        <v>54</v>
      </c>
      <c r="D646" t="s">
        <v>11325</v>
      </c>
      <c r="E646" t="s">
        <v>92</v>
      </c>
      <c r="F646" t="s">
        <v>11326</v>
      </c>
      <c r="G646" t="s">
        <v>114</v>
      </c>
      <c r="H646" t="s">
        <v>114</v>
      </c>
      <c r="I646" t="s">
        <v>66</v>
      </c>
      <c r="J646" t="s">
        <v>11327</v>
      </c>
      <c r="K646" t="s">
        <v>48</v>
      </c>
      <c r="L646" t="s">
        <v>6615</v>
      </c>
      <c r="M646" t="s">
        <v>49</v>
      </c>
      <c r="N646" t="s">
        <v>120</v>
      </c>
      <c r="O646" t="s">
        <v>14098</v>
      </c>
      <c r="P646" t="s">
        <v>14099</v>
      </c>
      <c r="Q646" t="s">
        <v>2800</v>
      </c>
      <c r="R646" t="s">
        <v>51</v>
      </c>
      <c r="S646" t="s">
        <v>11328</v>
      </c>
      <c r="T646" t="s">
        <v>11329</v>
      </c>
      <c r="U646" t="s">
        <v>11330</v>
      </c>
      <c r="V646" t="s">
        <v>11331</v>
      </c>
      <c r="W646" t="s">
        <v>11332</v>
      </c>
      <c r="X646" t="s">
        <v>11333</v>
      </c>
      <c r="AA646" t="s">
        <v>67</v>
      </c>
      <c r="AB646" t="s">
        <v>11327</v>
      </c>
      <c r="AC646" t="s">
        <v>116</v>
      </c>
      <c r="AD646" t="s">
        <v>11334</v>
      </c>
      <c r="AE646" t="s">
        <v>51</v>
      </c>
      <c r="AF646" t="s">
        <v>52</v>
      </c>
      <c r="AG646" t="s">
        <v>2858</v>
      </c>
      <c r="AH646" t="s">
        <v>3</v>
      </c>
      <c r="AI646" t="s">
        <v>0</v>
      </c>
      <c r="AJ646" t="s">
        <v>53</v>
      </c>
      <c r="AK646" t="s">
        <v>62</v>
      </c>
      <c r="AL646" t="s">
        <v>615</v>
      </c>
      <c r="AM646" t="s">
        <v>51</v>
      </c>
      <c r="AN646" t="s">
        <v>55</v>
      </c>
      <c r="AO646" t="s">
        <v>2801</v>
      </c>
      <c r="AP646" t="s">
        <v>196</v>
      </c>
      <c r="AQ646" t="s">
        <v>6023</v>
      </c>
      <c r="AR646" t="s">
        <v>12944</v>
      </c>
      <c r="AS646" t="s">
        <v>2859</v>
      </c>
      <c r="AT646" t="s">
        <v>211</v>
      </c>
      <c r="AU646" t="s">
        <v>214</v>
      </c>
    </row>
    <row r="647" spans="1:47" x14ac:dyDescent="0.25">
      <c r="A647" t="s">
        <v>11430</v>
      </c>
      <c r="B647" t="s">
        <v>5696</v>
      </c>
      <c r="C647" t="s">
        <v>54</v>
      </c>
      <c r="D647" t="s">
        <v>12004</v>
      </c>
      <c r="E647" t="s">
        <v>92</v>
      </c>
      <c r="F647" t="s">
        <v>14100</v>
      </c>
      <c r="G647" t="s">
        <v>114</v>
      </c>
      <c r="H647" t="s">
        <v>114</v>
      </c>
      <c r="I647" t="s">
        <v>109</v>
      </c>
      <c r="J647" t="s">
        <v>12005</v>
      </c>
      <c r="K647" t="s">
        <v>48</v>
      </c>
      <c r="L647" t="s">
        <v>6615</v>
      </c>
      <c r="M647" t="s">
        <v>49</v>
      </c>
      <c r="N647" t="s">
        <v>120</v>
      </c>
      <c r="O647" t="s">
        <v>7717</v>
      </c>
      <c r="P647" t="s">
        <v>8136</v>
      </c>
      <c r="Q647" t="s">
        <v>51</v>
      </c>
      <c r="R647" t="s">
        <v>47</v>
      </c>
      <c r="S647" t="s">
        <v>11431</v>
      </c>
      <c r="T647" t="s">
        <v>11432</v>
      </c>
      <c r="U647" t="s">
        <v>7416</v>
      </c>
      <c r="V647" t="s">
        <v>11433</v>
      </c>
      <c r="W647" t="s">
        <v>11434</v>
      </c>
      <c r="X647" t="s">
        <v>11435</v>
      </c>
      <c r="AA647" t="s">
        <v>50</v>
      </c>
      <c r="AB647" t="s">
        <v>12005</v>
      </c>
      <c r="AC647" t="s">
        <v>116</v>
      </c>
      <c r="AD647" t="s">
        <v>12006</v>
      </c>
      <c r="AE647" t="s">
        <v>51</v>
      </c>
      <c r="AF647" t="s">
        <v>52</v>
      </c>
      <c r="AG647" t="s">
        <v>2858</v>
      </c>
      <c r="AH647" t="s">
        <v>3</v>
      </c>
      <c r="AI647" t="s">
        <v>0</v>
      </c>
      <c r="AJ647" t="s">
        <v>53</v>
      </c>
      <c r="AK647" t="s">
        <v>62</v>
      </c>
      <c r="AL647" t="s">
        <v>615</v>
      </c>
      <c r="AM647" t="s">
        <v>55</v>
      </c>
      <c r="AN647" t="s">
        <v>55</v>
      </c>
      <c r="AO647" t="s">
        <v>196</v>
      </c>
      <c r="AP647" t="s">
        <v>192</v>
      </c>
      <c r="AQ647" t="s">
        <v>5984</v>
      </c>
      <c r="AR647" t="s">
        <v>12909</v>
      </c>
      <c r="AS647" t="s">
        <v>2859</v>
      </c>
      <c r="AT647" t="s">
        <v>211</v>
      </c>
      <c r="AU647" t="s">
        <v>214</v>
      </c>
    </row>
    <row r="648" spans="1:47" x14ac:dyDescent="0.25">
      <c r="A648" t="s">
        <v>11536</v>
      </c>
      <c r="B648" t="s">
        <v>139</v>
      </c>
      <c r="C648" t="s">
        <v>83</v>
      </c>
      <c r="D648" t="s">
        <v>11537</v>
      </c>
      <c r="E648" t="s">
        <v>92</v>
      </c>
      <c r="F648" t="s">
        <v>14101</v>
      </c>
      <c r="G648" t="s">
        <v>114</v>
      </c>
      <c r="H648" t="s">
        <v>114</v>
      </c>
      <c r="I648" t="s">
        <v>66</v>
      </c>
      <c r="J648" t="s">
        <v>11538</v>
      </c>
      <c r="K648" t="s">
        <v>48</v>
      </c>
      <c r="L648" t="s">
        <v>6592</v>
      </c>
      <c r="M648" t="s">
        <v>49</v>
      </c>
      <c r="N648" t="s">
        <v>122</v>
      </c>
      <c r="O648" t="s">
        <v>14102</v>
      </c>
      <c r="P648" t="s">
        <v>14103</v>
      </c>
      <c r="Q648" t="s">
        <v>115</v>
      </c>
      <c r="R648" t="s">
        <v>51</v>
      </c>
      <c r="S648" t="s">
        <v>11539</v>
      </c>
      <c r="T648" t="s">
        <v>11540</v>
      </c>
      <c r="U648" t="s">
        <v>11541</v>
      </c>
      <c r="V648" t="s">
        <v>11542</v>
      </c>
      <c r="W648" t="s">
        <v>11543</v>
      </c>
      <c r="X648" t="s">
        <v>11544</v>
      </c>
      <c r="AA648" t="s">
        <v>2795</v>
      </c>
      <c r="AB648" t="s">
        <v>11538</v>
      </c>
      <c r="AC648" t="s">
        <v>116</v>
      </c>
      <c r="AD648" t="s">
        <v>11545</v>
      </c>
      <c r="AE648" t="s">
        <v>51</v>
      </c>
      <c r="AF648" t="s">
        <v>52</v>
      </c>
      <c r="AG648" t="s">
        <v>2858</v>
      </c>
      <c r="AH648" t="s">
        <v>71</v>
      </c>
      <c r="AI648" t="s">
        <v>0</v>
      </c>
      <c r="AJ648" t="s">
        <v>53</v>
      </c>
      <c r="AK648" t="s">
        <v>62</v>
      </c>
      <c r="AL648" t="s">
        <v>615</v>
      </c>
      <c r="AM648" t="s">
        <v>51</v>
      </c>
      <c r="AN648" t="s">
        <v>55</v>
      </c>
      <c r="AO648" t="s">
        <v>199</v>
      </c>
      <c r="AP648" t="s">
        <v>196</v>
      </c>
      <c r="AQ648" t="s">
        <v>2926</v>
      </c>
      <c r="AR648" t="s">
        <v>12358</v>
      </c>
      <c r="AS648" t="s">
        <v>2859</v>
      </c>
      <c r="AT648" t="s">
        <v>211</v>
      </c>
      <c r="AU648" t="s">
        <v>214</v>
      </c>
    </row>
    <row r="649" spans="1:47" x14ac:dyDescent="0.25">
      <c r="A649" t="s">
        <v>11305</v>
      </c>
      <c r="B649" t="s">
        <v>69</v>
      </c>
      <c r="C649" t="s">
        <v>100</v>
      </c>
      <c r="D649" t="s">
        <v>11306</v>
      </c>
      <c r="E649" t="s">
        <v>92</v>
      </c>
      <c r="F649" t="s">
        <v>14104</v>
      </c>
      <c r="G649" t="s">
        <v>114</v>
      </c>
      <c r="H649" t="s">
        <v>114</v>
      </c>
      <c r="I649" t="s">
        <v>66</v>
      </c>
      <c r="J649" t="s">
        <v>11307</v>
      </c>
      <c r="K649" t="s">
        <v>48</v>
      </c>
      <c r="L649" t="s">
        <v>6592</v>
      </c>
      <c r="M649" t="s">
        <v>49</v>
      </c>
      <c r="N649" t="s">
        <v>124</v>
      </c>
      <c r="O649" t="s">
        <v>14105</v>
      </c>
      <c r="P649" t="s">
        <v>14106</v>
      </c>
      <c r="Q649" t="s">
        <v>3207</v>
      </c>
      <c r="R649" t="s">
        <v>55</v>
      </c>
      <c r="S649" t="s">
        <v>11308</v>
      </c>
      <c r="T649" t="s">
        <v>11309</v>
      </c>
      <c r="U649" t="s">
        <v>14107</v>
      </c>
      <c r="V649" t="s">
        <v>11310</v>
      </c>
      <c r="W649" t="s">
        <v>11311</v>
      </c>
      <c r="X649" t="s">
        <v>11312</v>
      </c>
      <c r="AA649" t="s">
        <v>50</v>
      </c>
      <c r="AB649" t="s">
        <v>11307</v>
      </c>
      <c r="AC649" t="s">
        <v>116</v>
      </c>
      <c r="AD649" t="s">
        <v>11313</v>
      </c>
      <c r="AE649" t="s">
        <v>51</v>
      </c>
      <c r="AF649" t="s">
        <v>52</v>
      </c>
      <c r="AG649" t="s">
        <v>2858</v>
      </c>
      <c r="AH649" t="s">
        <v>76</v>
      </c>
      <c r="AI649" t="s">
        <v>75</v>
      </c>
      <c r="AJ649" t="s">
        <v>53</v>
      </c>
      <c r="AK649" t="s">
        <v>62</v>
      </c>
      <c r="AL649" t="s">
        <v>615</v>
      </c>
      <c r="AM649" t="s">
        <v>55</v>
      </c>
      <c r="AN649" t="s">
        <v>55</v>
      </c>
      <c r="AO649" t="s">
        <v>3216</v>
      </c>
      <c r="AP649" t="s">
        <v>194</v>
      </c>
      <c r="AQ649" t="s">
        <v>2941</v>
      </c>
      <c r="AR649" t="s">
        <v>12310</v>
      </c>
      <c r="AS649" t="s">
        <v>2859</v>
      </c>
      <c r="AT649" t="s">
        <v>211</v>
      </c>
      <c r="AU649" t="s">
        <v>214</v>
      </c>
    </row>
    <row r="650" spans="1:47" x14ac:dyDescent="0.25">
      <c r="A650" t="s">
        <v>11653</v>
      </c>
      <c r="B650" t="s">
        <v>69</v>
      </c>
      <c r="C650" t="s">
        <v>100</v>
      </c>
      <c r="D650" t="s">
        <v>11654</v>
      </c>
      <c r="E650" t="s">
        <v>92</v>
      </c>
      <c r="F650" t="s">
        <v>14108</v>
      </c>
      <c r="G650" t="s">
        <v>114</v>
      </c>
      <c r="H650" t="s">
        <v>114</v>
      </c>
      <c r="I650" t="s">
        <v>66</v>
      </c>
      <c r="J650" t="s">
        <v>11655</v>
      </c>
      <c r="K650" t="s">
        <v>48</v>
      </c>
      <c r="L650" t="s">
        <v>6592</v>
      </c>
      <c r="M650" t="s">
        <v>49</v>
      </c>
      <c r="N650" t="s">
        <v>124</v>
      </c>
      <c r="O650" t="s">
        <v>14109</v>
      </c>
      <c r="P650" t="s">
        <v>14110</v>
      </c>
      <c r="Q650" t="s">
        <v>91</v>
      </c>
      <c r="R650" t="s">
        <v>55</v>
      </c>
      <c r="S650" t="s">
        <v>11656</v>
      </c>
      <c r="T650" t="s">
        <v>11657</v>
      </c>
      <c r="U650" t="s">
        <v>14111</v>
      </c>
      <c r="V650" t="s">
        <v>11658</v>
      </c>
      <c r="W650" t="s">
        <v>11659</v>
      </c>
      <c r="X650" t="s">
        <v>11660</v>
      </c>
      <c r="AA650" t="s">
        <v>50</v>
      </c>
      <c r="AB650" t="s">
        <v>11655</v>
      </c>
      <c r="AC650" t="s">
        <v>116</v>
      </c>
      <c r="AD650" t="s">
        <v>11661</v>
      </c>
      <c r="AE650" t="s">
        <v>51</v>
      </c>
      <c r="AF650" t="s">
        <v>52</v>
      </c>
      <c r="AG650" t="s">
        <v>2858</v>
      </c>
      <c r="AH650" t="s">
        <v>76</v>
      </c>
      <c r="AI650" t="s">
        <v>75</v>
      </c>
      <c r="AJ650" t="s">
        <v>53</v>
      </c>
      <c r="AK650" t="s">
        <v>62</v>
      </c>
      <c r="AL650" t="s">
        <v>615</v>
      </c>
      <c r="AM650" t="s">
        <v>55</v>
      </c>
      <c r="AN650" t="s">
        <v>55</v>
      </c>
      <c r="AO650" t="s">
        <v>191</v>
      </c>
      <c r="AP650" t="s">
        <v>194</v>
      </c>
      <c r="AQ650" t="s">
        <v>2946</v>
      </c>
      <c r="AR650" t="s">
        <v>12892</v>
      </c>
      <c r="AS650" t="s">
        <v>2859</v>
      </c>
      <c r="AT650" t="s">
        <v>211</v>
      </c>
      <c r="AU650" t="s">
        <v>214</v>
      </c>
    </row>
    <row r="651" spans="1:47" x14ac:dyDescent="0.25">
      <c r="A651" t="s">
        <v>14112</v>
      </c>
      <c r="B651" t="s">
        <v>6678</v>
      </c>
      <c r="C651" t="s">
        <v>126</v>
      </c>
      <c r="D651" t="s">
        <v>14113</v>
      </c>
      <c r="E651" t="s">
        <v>92</v>
      </c>
      <c r="F651" t="s">
        <v>13692</v>
      </c>
      <c r="G651" t="s">
        <v>2794</v>
      </c>
      <c r="H651" t="s">
        <v>2794</v>
      </c>
      <c r="I651" t="s">
        <v>101</v>
      </c>
      <c r="J651" t="s">
        <v>14114</v>
      </c>
      <c r="K651" t="s">
        <v>48</v>
      </c>
      <c r="L651" t="s">
        <v>9428</v>
      </c>
      <c r="M651" t="s">
        <v>49</v>
      </c>
      <c r="N651" t="s">
        <v>128</v>
      </c>
      <c r="O651" t="s">
        <v>4454</v>
      </c>
      <c r="P651" t="s">
        <v>14115</v>
      </c>
      <c r="Q651" t="s">
        <v>2796</v>
      </c>
      <c r="R651" t="s">
        <v>51</v>
      </c>
      <c r="S651" t="s">
        <v>14116</v>
      </c>
      <c r="T651" t="s">
        <v>14117</v>
      </c>
      <c r="U651" t="s">
        <v>14118</v>
      </c>
      <c r="V651" t="s">
        <v>14119</v>
      </c>
      <c r="W651" t="s">
        <v>14120</v>
      </c>
      <c r="X651" t="s">
        <v>14121</v>
      </c>
      <c r="AA651" t="s">
        <v>67</v>
      </c>
      <c r="AB651" t="s">
        <v>14114</v>
      </c>
      <c r="AC651" t="s">
        <v>114</v>
      </c>
      <c r="AD651" t="s">
        <v>14122</v>
      </c>
      <c r="AE651" t="s">
        <v>51</v>
      </c>
      <c r="AF651" t="s">
        <v>52</v>
      </c>
      <c r="AG651" t="s">
        <v>13041</v>
      </c>
      <c r="AH651" t="s">
        <v>73</v>
      </c>
      <c r="AI651" t="s">
        <v>0</v>
      </c>
      <c r="AJ651" t="s">
        <v>53</v>
      </c>
      <c r="AK651" t="s">
        <v>62</v>
      </c>
      <c r="AL651" t="s">
        <v>615</v>
      </c>
      <c r="AM651" t="s">
        <v>51</v>
      </c>
      <c r="AN651" t="s">
        <v>55</v>
      </c>
      <c r="AO651" t="s">
        <v>2797</v>
      </c>
      <c r="AP651" t="s">
        <v>196</v>
      </c>
      <c r="AQ651" t="s">
        <v>5467</v>
      </c>
      <c r="AR651" t="s">
        <v>14123</v>
      </c>
      <c r="AS651" t="s">
        <v>208</v>
      </c>
      <c r="AT651" t="s">
        <v>211</v>
      </c>
      <c r="AU651" t="s">
        <v>214</v>
      </c>
    </row>
    <row r="652" spans="1:47" x14ac:dyDescent="0.25">
      <c r="A652" t="s">
        <v>10717</v>
      </c>
      <c r="B652" t="s">
        <v>5892</v>
      </c>
      <c r="C652" t="s">
        <v>126</v>
      </c>
      <c r="D652" t="s">
        <v>10718</v>
      </c>
      <c r="E652" t="s">
        <v>92</v>
      </c>
      <c r="F652" t="s">
        <v>14124</v>
      </c>
      <c r="G652" t="s">
        <v>114</v>
      </c>
      <c r="H652" t="s">
        <v>114</v>
      </c>
      <c r="I652" t="s">
        <v>66</v>
      </c>
      <c r="J652" t="s">
        <v>10719</v>
      </c>
      <c r="K652" t="s">
        <v>48</v>
      </c>
      <c r="L652" t="s">
        <v>6615</v>
      </c>
      <c r="M652" t="s">
        <v>49</v>
      </c>
      <c r="N652" t="s">
        <v>128</v>
      </c>
      <c r="O652" t="s">
        <v>9191</v>
      </c>
      <c r="P652" t="s">
        <v>9192</v>
      </c>
      <c r="Q652" t="s">
        <v>68</v>
      </c>
      <c r="R652" t="s">
        <v>55</v>
      </c>
      <c r="S652" t="s">
        <v>10720</v>
      </c>
      <c r="T652" t="s">
        <v>10721</v>
      </c>
      <c r="U652" t="s">
        <v>10722</v>
      </c>
      <c r="V652" t="s">
        <v>10723</v>
      </c>
      <c r="W652" t="s">
        <v>10724</v>
      </c>
      <c r="X652" t="s">
        <v>10725</v>
      </c>
      <c r="AA652" t="s">
        <v>67</v>
      </c>
      <c r="AB652" t="s">
        <v>10719</v>
      </c>
      <c r="AC652" t="s">
        <v>116</v>
      </c>
      <c r="AD652" t="s">
        <v>10726</v>
      </c>
      <c r="AE652" t="s">
        <v>51</v>
      </c>
      <c r="AF652" t="s">
        <v>52</v>
      </c>
      <c r="AG652" t="s">
        <v>2858</v>
      </c>
      <c r="AH652" t="s">
        <v>73</v>
      </c>
      <c r="AI652" t="s">
        <v>0</v>
      </c>
      <c r="AJ652" t="s">
        <v>53</v>
      </c>
      <c r="AK652" t="s">
        <v>62</v>
      </c>
      <c r="AL652" t="s">
        <v>615</v>
      </c>
      <c r="AM652" t="s">
        <v>55</v>
      </c>
      <c r="AN652" t="s">
        <v>55</v>
      </c>
      <c r="AO652" t="s">
        <v>197</v>
      </c>
      <c r="AP652" t="s">
        <v>194</v>
      </c>
      <c r="AQ652" t="s">
        <v>6246</v>
      </c>
      <c r="AR652" t="s">
        <v>12360</v>
      </c>
      <c r="AS652" t="s">
        <v>2859</v>
      </c>
      <c r="AT652" t="s">
        <v>211</v>
      </c>
      <c r="AU652" t="s">
        <v>214</v>
      </c>
    </row>
    <row r="653" spans="1:47" x14ac:dyDescent="0.25">
      <c r="A653" t="s">
        <v>5707</v>
      </c>
      <c r="B653" t="s">
        <v>139</v>
      </c>
      <c r="C653" t="s">
        <v>126</v>
      </c>
      <c r="D653" t="s">
        <v>5708</v>
      </c>
      <c r="E653" t="s">
        <v>92</v>
      </c>
      <c r="F653" t="s">
        <v>14125</v>
      </c>
      <c r="G653" t="s">
        <v>114</v>
      </c>
      <c r="H653" t="s">
        <v>114</v>
      </c>
      <c r="I653" t="s">
        <v>66</v>
      </c>
      <c r="J653" t="s">
        <v>5709</v>
      </c>
      <c r="K653" t="s">
        <v>48</v>
      </c>
      <c r="L653" t="s">
        <v>6615</v>
      </c>
      <c r="M653" t="s">
        <v>49</v>
      </c>
      <c r="N653" t="s">
        <v>128</v>
      </c>
      <c r="O653" t="s">
        <v>14126</v>
      </c>
      <c r="P653" t="s">
        <v>14127</v>
      </c>
      <c r="Q653" t="s">
        <v>5711</v>
      </c>
      <c r="R653" t="s">
        <v>51</v>
      </c>
      <c r="S653" t="s">
        <v>5712</v>
      </c>
      <c r="T653" t="s">
        <v>5713</v>
      </c>
      <c r="U653" t="s">
        <v>10736</v>
      </c>
      <c r="V653" t="s">
        <v>5714</v>
      </c>
      <c r="W653" t="s">
        <v>5715</v>
      </c>
      <c r="X653" t="s">
        <v>5716</v>
      </c>
      <c r="AA653" t="s">
        <v>2795</v>
      </c>
      <c r="AB653" t="s">
        <v>5709</v>
      </c>
      <c r="AC653" t="s">
        <v>116</v>
      </c>
      <c r="AD653" t="s">
        <v>5717</v>
      </c>
      <c r="AE653" t="s">
        <v>51</v>
      </c>
      <c r="AF653" t="s">
        <v>52</v>
      </c>
      <c r="AG653" t="s">
        <v>2858</v>
      </c>
      <c r="AH653" t="s">
        <v>73</v>
      </c>
      <c r="AI653" t="s">
        <v>0</v>
      </c>
      <c r="AJ653" t="s">
        <v>53</v>
      </c>
      <c r="AK653" t="s">
        <v>62</v>
      </c>
      <c r="AL653" t="s">
        <v>615</v>
      </c>
      <c r="AM653" t="s">
        <v>51</v>
      </c>
      <c r="AN653" t="s">
        <v>55</v>
      </c>
      <c r="AO653" t="s">
        <v>5718</v>
      </c>
      <c r="AP653" t="s">
        <v>196</v>
      </c>
      <c r="AQ653" t="s">
        <v>3000</v>
      </c>
      <c r="AR653" t="s">
        <v>12364</v>
      </c>
      <c r="AS653" t="s">
        <v>2859</v>
      </c>
      <c r="AT653" t="s">
        <v>211</v>
      </c>
      <c r="AU653" t="s">
        <v>214</v>
      </c>
    </row>
    <row r="654" spans="1:47" x14ac:dyDescent="0.25">
      <c r="A654" t="s">
        <v>10727</v>
      </c>
      <c r="B654" t="s">
        <v>5892</v>
      </c>
      <c r="C654" t="s">
        <v>126</v>
      </c>
      <c r="D654" t="s">
        <v>10728</v>
      </c>
      <c r="E654" t="s">
        <v>92</v>
      </c>
      <c r="F654" t="s">
        <v>14128</v>
      </c>
      <c r="G654" t="s">
        <v>2794</v>
      </c>
      <c r="H654" t="s">
        <v>2794</v>
      </c>
      <c r="I654" t="s">
        <v>109</v>
      </c>
      <c r="J654" t="s">
        <v>10729</v>
      </c>
      <c r="K654" t="s">
        <v>48</v>
      </c>
      <c r="L654" t="s">
        <v>6615</v>
      </c>
      <c r="M654" t="s">
        <v>49</v>
      </c>
      <c r="N654" t="s">
        <v>128</v>
      </c>
      <c r="O654" t="s">
        <v>4454</v>
      </c>
      <c r="P654" t="s">
        <v>14115</v>
      </c>
      <c r="Q654" t="s">
        <v>3522</v>
      </c>
      <c r="R654" t="s">
        <v>92</v>
      </c>
      <c r="S654" t="s">
        <v>10730</v>
      </c>
      <c r="T654" t="s">
        <v>10731</v>
      </c>
      <c r="U654" t="s">
        <v>14129</v>
      </c>
      <c r="V654" t="s">
        <v>10732</v>
      </c>
      <c r="W654" t="s">
        <v>10733</v>
      </c>
      <c r="X654" t="s">
        <v>10734</v>
      </c>
      <c r="AA654" t="s">
        <v>2795</v>
      </c>
      <c r="AB654" t="s">
        <v>10729</v>
      </c>
      <c r="AC654" t="s">
        <v>116</v>
      </c>
      <c r="AD654" t="s">
        <v>10735</v>
      </c>
      <c r="AE654" t="s">
        <v>51</v>
      </c>
      <c r="AF654" t="s">
        <v>52</v>
      </c>
      <c r="AG654" t="s">
        <v>2858</v>
      </c>
      <c r="AH654" t="s">
        <v>73</v>
      </c>
      <c r="AI654" t="s">
        <v>0</v>
      </c>
      <c r="AJ654" t="s">
        <v>53</v>
      </c>
      <c r="AK654" t="s">
        <v>62</v>
      </c>
      <c r="AL654" t="s">
        <v>615</v>
      </c>
      <c r="AM654" t="s">
        <v>51</v>
      </c>
      <c r="AN654" t="s">
        <v>55</v>
      </c>
      <c r="AO654" t="s">
        <v>3530</v>
      </c>
      <c r="AP654" t="s">
        <v>195</v>
      </c>
      <c r="AQ654" t="s">
        <v>10247</v>
      </c>
      <c r="AR654" t="s">
        <v>12361</v>
      </c>
      <c r="AS654" t="s">
        <v>208</v>
      </c>
      <c r="AT654" t="s">
        <v>211</v>
      </c>
      <c r="AU654" t="s">
        <v>214</v>
      </c>
    </row>
    <row r="655" spans="1:47" x14ac:dyDescent="0.25">
      <c r="A655" t="s">
        <v>6867</v>
      </c>
      <c r="B655" t="s">
        <v>69</v>
      </c>
      <c r="C655" t="s">
        <v>46</v>
      </c>
      <c r="D655" t="s">
        <v>11639</v>
      </c>
      <c r="E655" t="s">
        <v>92</v>
      </c>
      <c r="F655" t="s">
        <v>14130</v>
      </c>
      <c r="G655" t="s">
        <v>114</v>
      </c>
      <c r="H655" t="s">
        <v>114</v>
      </c>
      <c r="I655" t="s">
        <v>104</v>
      </c>
      <c r="J655" t="s">
        <v>11640</v>
      </c>
      <c r="K655" t="s">
        <v>48</v>
      </c>
      <c r="L655" t="s">
        <v>6592</v>
      </c>
      <c r="M655" t="s">
        <v>49</v>
      </c>
      <c r="N655" t="s">
        <v>130</v>
      </c>
      <c r="O655" t="s">
        <v>14010</v>
      </c>
      <c r="P655" t="s">
        <v>14011</v>
      </c>
      <c r="Q655" t="s">
        <v>3394</v>
      </c>
      <c r="R655" t="s">
        <v>47</v>
      </c>
      <c r="S655" t="s">
        <v>6871</v>
      </c>
      <c r="T655" t="s">
        <v>6872</v>
      </c>
      <c r="U655" t="s">
        <v>14131</v>
      </c>
      <c r="V655" t="s">
        <v>6874</v>
      </c>
      <c r="W655" t="s">
        <v>11641</v>
      </c>
      <c r="X655" t="s">
        <v>11642</v>
      </c>
      <c r="AA655" t="s">
        <v>5387</v>
      </c>
      <c r="AB655" t="s">
        <v>11640</v>
      </c>
      <c r="AC655" t="s">
        <v>116</v>
      </c>
      <c r="AD655" t="s">
        <v>11643</v>
      </c>
      <c r="AE655" t="s">
        <v>51</v>
      </c>
      <c r="AF655" t="s">
        <v>52</v>
      </c>
      <c r="AG655" t="s">
        <v>2858</v>
      </c>
      <c r="AH655" t="s">
        <v>2</v>
      </c>
      <c r="AI655" t="s">
        <v>0</v>
      </c>
      <c r="AJ655" t="s">
        <v>53</v>
      </c>
      <c r="AK655" t="s">
        <v>62</v>
      </c>
      <c r="AL655" t="s">
        <v>615</v>
      </c>
      <c r="AM655" t="s">
        <v>51</v>
      </c>
      <c r="AN655" t="s">
        <v>55</v>
      </c>
      <c r="AO655" t="s">
        <v>3402</v>
      </c>
      <c r="AP655" t="s">
        <v>192</v>
      </c>
      <c r="AQ655" t="s">
        <v>2898</v>
      </c>
      <c r="AR655" t="s">
        <v>12853</v>
      </c>
      <c r="AS655" t="s">
        <v>2859</v>
      </c>
      <c r="AT655" t="s">
        <v>211</v>
      </c>
      <c r="AU655" t="s">
        <v>214</v>
      </c>
    </row>
    <row r="656" spans="1:47" x14ac:dyDescent="0.25">
      <c r="A656" t="s">
        <v>10790</v>
      </c>
      <c r="B656" t="s">
        <v>69</v>
      </c>
      <c r="C656" t="s">
        <v>46</v>
      </c>
      <c r="D656" t="s">
        <v>10791</v>
      </c>
      <c r="E656" t="s">
        <v>92</v>
      </c>
      <c r="F656" t="s">
        <v>14132</v>
      </c>
      <c r="G656" t="s">
        <v>114</v>
      </c>
      <c r="H656" t="s">
        <v>114</v>
      </c>
      <c r="I656" t="s">
        <v>66</v>
      </c>
      <c r="J656" t="s">
        <v>10792</v>
      </c>
      <c r="K656" t="s">
        <v>48</v>
      </c>
      <c r="L656" t="s">
        <v>6592</v>
      </c>
      <c r="M656" t="s">
        <v>49</v>
      </c>
      <c r="N656" t="s">
        <v>130</v>
      </c>
      <c r="O656" t="s">
        <v>14133</v>
      </c>
      <c r="P656" t="s">
        <v>14134</v>
      </c>
      <c r="Q656" t="s">
        <v>3830</v>
      </c>
      <c r="R656" t="s">
        <v>51</v>
      </c>
      <c r="S656" t="s">
        <v>10793</v>
      </c>
      <c r="T656" t="s">
        <v>10794</v>
      </c>
      <c r="U656" t="s">
        <v>10795</v>
      </c>
      <c r="V656" t="s">
        <v>10796</v>
      </c>
      <c r="W656" t="s">
        <v>10797</v>
      </c>
      <c r="X656" t="s">
        <v>10798</v>
      </c>
      <c r="AA656" t="s">
        <v>50</v>
      </c>
      <c r="AB656" t="s">
        <v>10792</v>
      </c>
      <c r="AC656" t="s">
        <v>116</v>
      </c>
      <c r="AD656" t="s">
        <v>10799</v>
      </c>
      <c r="AE656" t="s">
        <v>51</v>
      </c>
      <c r="AF656" t="s">
        <v>52</v>
      </c>
      <c r="AG656" t="s">
        <v>2858</v>
      </c>
      <c r="AH656" t="s">
        <v>2</v>
      </c>
      <c r="AI656" t="s">
        <v>0</v>
      </c>
      <c r="AJ656" t="s">
        <v>53</v>
      </c>
      <c r="AK656" t="s">
        <v>62</v>
      </c>
      <c r="AL656" t="s">
        <v>615</v>
      </c>
      <c r="AM656" t="s">
        <v>51</v>
      </c>
      <c r="AN656" t="s">
        <v>55</v>
      </c>
      <c r="AO656" t="s">
        <v>3838</v>
      </c>
      <c r="AP656" t="s">
        <v>196</v>
      </c>
      <c r="AQ656" t="s">
        <v>3839</v>
      </c>
      <c r="AR656" t="s">
        <v>12383</v>
      </c>
      <c r="AS656" t="s">
        <v>2859</v>
      </c>
      <c r="AT656" t="s">
        <v>211</v>
      </c>
      <c r="AU656" t="s">
        <v>214</v>
      </c>
    </row>
    <row r="657" spans="1:47" x14ac:dyDescent="0.25">
      <c r="A657" t="s">
        <v>10781</v>
      </c>
      <c r="B657" t="s">
        <v>69</v>
      </c>
      <c r="C657" t="s">
        <v>46</v>
      </c>
      <c r="D657" t="s">
        <v>10782</v>
      </c>
      <c r="E657" t="s">
        <v>92</v>
      </c>
      <c r="F657" t="s">
        <v>14135</v>
      </c>
      <c r="G657" t="s">
        <v>114</v>
      </c>
      <c r="H657" t="s">
        <v>114</v>
      </c>
      <c r="I657" t="s">
        <v>66</v>
      </c>
      <c r="J657" t="s">
        <v>10783</v>
      </c>
      <c r="K657" t="s">
        <v>48</v>
      </c>
      <c r="L657" t="s">
        <v>6592</v>
      </c>
      <c r="M657" t="s">
        <v>49</v>
      </c>
      <c r="N657" t="s">
        <v>130</v>
      </c>
      <c r="O657" t="s">
        <v>91</v>
      </c>
      <c r="P657" t="s">
        <v>14012</v>
      </c>
      <c r="Q657" t="s">
        <v>3221</v>
      </c>
      <c r="R657" t="s">
        <v>51</v>
      </c>
      <c r="S657" t="s">
        <v>10784</v>
      </c>
      <c r="T657" t="s">
        <v>10785</v>
      </c>
      <c r="U657" t="s">
        <v>14136</v>
      </c>
      <c r="V657" t="s">
        <v>10786</v>
      </c>
      <c r="W657" t="s">
        <v>10787</v>
      </c>
      <c r="X657" t="s">
        <v>10788</v>
      </c>
      <c r="AA657" t="s">
        <v>5387</v>
      </c>
      <c r="AB657" t="s">
        <v>10783</v>
      </c>
      <c r="AC657" t="s">
        <v>116</v>
      </c>
      <c r="AD657" t="s">
        <v>10789</v>
      </c>
      <c r="AE657" t="s">
        <v>51</v>
      </c>
      <c r="AF657" t="s">
        <v>52</v>
      </c>
      <c r="AG657" t="s">
        <v>2858</v>
      </c>
      <c r="AH657" t="s">
        <v>2</v>
      </c>
      <c r="AI657" t="s">
        <v>0</v>
      </c>
      <c r="AJ657" t="s">
        <v>53</v>
      </c>
      <c r="AK657" t="s">
        <v>62</v>
      </c>
      <c r="AL657" t="s">
        <v>615</v>
      </c>
      <c r="AM657" t="s">
        <v>51</v>
      </c>
      <c r="AN657" t="s">
        <v>55</v>
      </c>
      <c r="AO657" t="s">
        <v>3230</v>
      </c>
      <c r="AP657" t="s">
        <v>196</v>
      </c>
      <c r="AQ657" t="s">
        <v>3991</v>
      </c>
      <c r="AR657" t="s">
        <v>12382</v>
      </c>
      <c r="AS657" t="s">
        <v>2859</v>
      </c>
      <c r="AT657" t="s">
        <v>211</v>
      </c>
      <c r="AU657" t="s">
        <v>214</v>
      </c>
    </row>
    <row r="658" spans="1:47" x14ac:dyDescent="0.25">
      <c r="A658" t="s">
        <v>11412</v>
      </c>
      <c r="B658" t="s">
        <v>5948</v>
      </c>
      <c r="C658" t="s">
        <v>46</v>
      </c>
      <c r="D658" t="s">
        <v>11413</v>
      </c>
      <c r="E658" t="s">
        <v>92</v>
      </c>
      <c r="F658" t="s">
        <v>14137</v>
      </c>
      <c r="G658" t="s">
        <v>114</v>
      </c>
      <c r="H658" t="s">
        <v>114</v>
      </c>
      <c r="I658" t="s">
        <v>66</v>
      </c>
      <c r="J658" t="s">
        <v>11414</v>
      </c>
      <c r="K658" t="s">
        <v>48</v>
      </c>
      <c r="L658" t="s">
        <v>6615</v>
      </c>
      <c r="M658" t="s">
        <v>49</v>
      </c>
      <c r="N658" t="s">
        <v>130</v>
      </c>
      <c r="O658" t="s">
        <v>14138</v>
      </c>
      <c r="P658" t="s">
        <v>14139</v>
      </c>
      <c r="Q658" t="s">
        <v>2802</v>
      </c>
      <c r="R658" t="s">
        <v>55</v>
      </c>
      <c r="S658" t="s">
        <v>11415</v>
      </c>
      <c r="T658" t="s">
        <v>11416</v>
      </c>
      <c r="U658" t="s">
        <v>11417</v>
      </c>
      <c r="V658" t="s">
        <v>11418</v>
      </c>
      <c r="W658" t="s">
        <v>11419</v>
      </c>
      <c r="X658" t="s">
        <v>11420</v>
      </c>
      <c r="AA658" t="s">
        <v>50</v>
      </c>
      <c r="AB658" t="s">
        <v>11414</v>
      </c>
      <c r="AC658" t="s">
        <v>116</v>
      </c>
      <c r="AD658" t="s">
        <v>4253</v>
      </c>
      <c r="AE658" t="s">
        <v>51</v>
      </c>
      <c r="AF658" t="s">
        <v>52</v>
      </c>
      <c r="AG658" t="s">
        <v>2858</v>
      </c>
      <c r="AH658" t="s">
        <v>2</v>
      </c>
      <c r="AI658" t="s">
        <v>0</v>
      </c>
      <c r="AJ658" t="s">
        <v>53</v>
      </c>
      <c r="AK658" t="s">
        <v>62</v>
      </c>
      <c r="AL658" t="s">
        <v>615</v>
      </c>
      <c r="AM658" t="s">
        <v>55</v>
      </c>
      <c r="AN658" t="s">
        <v>55</v>
      </c>
      <c r="AO658" t="s">
        <v>2803</v>
      </c>
      <c r="AP658" t="s">
        <v>194</v>
      </c>
      <c r="AQ658" t="s">
        <v>3593</v>
      </c>
      <c r="AR658" t="s">
        <v>12905</v>
      </c>
      <c r="AS658" t="s">
        <v>2859</v>
      </c>
      <c r="AT658" t="s">
        <v>211</v>
      </c>
      <c r="AU658" t="s">
        <v>214</v>
      </c>
    </row>
    <row r="659" spans="1:47" x14ac:dyDescent="0.25">
      <c r="A659" t="s">
        <v>11404</v>
      </c>
      <c r="B659" t="s">
        <v>5892</v>
      </c>
      <c r="C659" t="s">
        <v>46</v>
      </c>
      <c r="D659" t="s">
        <v>11405</v>
      </c>
      <c r="E659" t="s">
        <v>92</v>
      </c>
      <c r="F659" t="s">
        <v>14140</v>
      </c>
      <c r="G659" t="s">
        <v>114</v>
      </c>
      <c r="H659" t="s">
        <v>114</v>
      </c>
      <c r="I659" t="s">
        <v>109</v>
      </c>
      <c r="J659" t="s">
        <v>11406</v>
      </c>
      <c r="K659" t="s">
        <v>48</v>
      </c>
      <c r="L659" t="s">
        <v>6615</v>
      </c>
      <c r="M659" t="s">
        <v>49</v>
      </c>
      <c r="N659" t="s">
        <v>130</v>
      </c>
      <c r="O659" t="s">
        <v>91</v>
      </c>
      <c r="P659" t="s">
        <v>14012</v>
      </c>
      <c r="Q659" t="s">
        <v>5853</v>
      </c>
      <c r="R659" t="s">
        <v>47</v>
      </c>
      <c r="S659" t="s">
        <v>11407</v>
      </c>
      <c r="T659" t="s">
        <v>11408</v>
      </c>
      <c r="U659" t="s">
        <v>14141</v>
      </c>
      <c r="V659" t="s">
        <v>11409</v>
      </c>
      <c r="W659" t="s">
        <v>11410</v>
      </c>
      <c r="X659" t="s">
        <v>11411</v>
      </c>
      <c r="AA659" t="s">
        <v>2795</v>
      </c>
      <c r="AB659" t="s">
        <v>11406</v>
      </c>
      <c r="AC659" t="s">
        <v>116</v>
      </c>
      <c r="AD659" t="s">
        <v>8187</v>
      </c>
      <c r="AE659" t="s">
        <v>51</v>
      </c>
      <c r="AF659" t="s">
        <v>52</v>
      </c>
      <c r="AG659" t="s">
        <v>2858</v>
      </c>
      <c r="AH659" t="s">
        <v>2</v>
      </c>
      <c r="AI659" t="s">
        <v>0</v>
      </c>
      <c r="AJ659" t="s">
        <v>53</v>
      </c>
      <c r="AK659" t="s">
        <v>62</v>
      </c>
      <c r="AL659" t="s">
        <v>615</v>
      </c>
      <c r="AM659" t="s">
        <v>51</v>
      </c>
      <c r="AN659" t="s">
        <v>55</v>
      </c>
      <c r="AO659" t="s">
        <v>5860</v>
      </c>
      <c r="AP659" t="s">
        <v>192</v>
      </c>
      <c r="AQ659" t="s">
        <v>5861</v>
      </c>
      <c r="AR659" t="s">
        <v>8188</v>
      </c>
      <c r="AS659" t="s">
        <v>2859</v>
      </c>
      <c r="AT659" t="s">
        <v>211</v>
      </c>
      <c r="AU659" t="s">
        <v>214</v>
      </c>
    </row>
    <row r="660" spans="1:47" x14ac:dyDescent="0.25">
      <c r="A660" t="s">
        <v>12007</v>
      </c>
      <c r="B660" t="s">
        <v>5892</v>
      </c>
      <c r="C660" t="s">
        <v>54</v>
      </c>
      <c r="D660" t="s">
        <v>12008</v>
      </c>
      <c r="E660" t="s">
        <v>55</v>
      </c>
      <c r="F660" t="s">
        <v>12009</v>
      </c>
      <c r="G660" t="s">
        <v>114</v>
      </c>
      <c r="H660" t="s">
        <v>114</v>
      </c>
      <c r="I660" t="s">
        <v>66</v>
      </c>
      <c r="J660" t="s">
        <v>12010</v>
      </c>
      <c r="K660" t="s">
        <v>48</v>
      </c>
      <c r="L660" t="s">
        <v>5895</v>
      </c>
      <c r="M660" t="s">
        <v>49</v>
      </c>
      <c r="N660" t="s">
        <v>118</v>
      </c>
      <c r="O660" t="s">
        <v>7779</v>
      </c>
      <c r="P660" t="s">
        <v>7780</v>
      </c>
      <c r="Q660" t="s">
        <v>68</v>
      </c>
      <c r="R660" t="s">
        <v>51</v>
      </c>
      <c r="S660" t="s">
        <v>12011</v>
      </c>
      <c r="T660" t="s">
        <v>12012</v>
      </c>
      <c r="U660" t="s">
        <v>14142</v>
      </c>
      <c r="V660" t="s">
        <v>12013</v>
      </c>
      <c r="W660" t="s">
        <v>12014</v>
      </c>
      <c r="X660" t="s">
        <v>12015</v>
      </c>
      <c r="AA660" t="s">
        <v>67</v>
      </c>
      <c r="AB660" t="s">
        <v>12010</v>
      </c>
      <c r="AC660" t="s">
        <v>116</v>
      </c>
      <c r="AD660" t="s">
        <v>12016</v>
      </c>
      <c r="AE660" t="s">
        <v>51</v>
      </c>
      <c r="AF660" t="s">
        <v>52</v>
      </c>
      <c r="AG660" t="s">
        <v>2858</v>
      </c>
      <c r="AH660" t="s">
        <v>3</v>
      </c>
      <c r="AI660" t="s">
        <v>0</v>
      </c>
      <c r="AJ660" t="s">
        <v>53</v>
      </c>
      <c r="AK660" t="s">
        <v>62</v>
      </c>
      <c r="AL660" t="s">
        <v>624</v>
      </c>
      <c r="AM660" t="s">
        <v>55</v>
      </c>
      <c r="AN660" t="s">
        <v>55</v>
      </c>
      <c r="AO660" t="s">
        <v>197</v>
      </c>
      <c r="AP660" t="s">
        <v>196</v>
      </c>
      <c r="AQ660" t="s">
        <v>3004</v>
      </c>
      <c r="AR660" t="s">
        <v>12972</v>
      </c>
      <c r="AS660" t="s">
        <v>2859</v>
      </c>
      <c r="AT660" t="s">
        <v>211</v>
      </c>
      <c r="AU660" t="s">
        <v>214</v>
      </c>
    </row>
    <row r="661" spans="1:47" x14ac:dyDescent="0.25">
      <c r="A661" t="s">
        <v>11922</v>
      </c>
      <c r="B661" t="s">
        <v>69</v>
      </c>
      <c r="C661" t="s">
        <v>83</v>
      </c>
      <c r="D661" t="s">
        <v>11923</v>
      </c>
      <c r="E661" t="s">
        <v>55</v>
      </c>
      <c r="F661" t="s">
        <v>14143</v>
      </c>
      <c r="G661" t="s">
        <v>114</v>
      </c>
      <c r="H661" t="s">
        <v>114</v>
      </c>
      <c r="I661" t="s">
        <v>101</v>
      </c>
      <c r="J661" t="s">
        <v>11924</v>
      </c>
      <c r="K661" t="s">
        <v>48</v>
      </c>
      <c r="L661" t="s">
        <v>5952</v>
      </c>
      <c r="M661" t="s">
        <v>49</v>
      </c>
      <c r="N661" t="s">
        <v>132</v>
      </c>
      <c r="O661" t="s">
        <v>13878</v>
      </c>
      <c r="P661" t="s">
        <v>13879</v>
      </c>
      <c r="Q661" t="s">
        <v>92</v>
      </c>
      <c r="R661" t="s">
        <v>55</v>
      </c>
      <c r="S661" t="s">
        <v>11925</v>
      </c>
      <c r="T661" t="s">
        <v>11926</v>
      </c>
      <c r="U661" t="s">
        <v>14144</v>
      </c>
      <c r="V661" t="s">
        <v>11927</v>
      </c>
      <c r="W661" t="s">
        <v>11928</v>
      </c>
      <c r="X661" t="s">
        <v>11929</v>
      </c>
      <c r="AA661" t="s">
        <v>50</v>
      </c>
      <c r="AB661" t="s">
        <v>11924</v>
      </c>
      <c r="AC661" t="s">
        <v>116</v>
      </c>
      <c r="AD661" t="s">
        <v>11930</v>
      </c>
      <c r="AE661" t="s">
        <v>51</v>
      </c>
      <c r="AF661" t="s">
        <v>52</v>
      </c>
      <c r="AG661" t="s">
        <v>2858</v>
      </c>
      <c r="AH661" t="s">
        <v>71</v>
      </c>
      <c r="AI661" t="s">
        <v>0</v>
      </c>
      <c r="AJ661" t="s">
        <v>53</v>
      </c>
      <c r="AK661" t="s">
        <v>62</v>
      </c>
      <c r="AL661" t="s">
        <v>624</v>
      </c>
      <c r="AM661" t="s">
        <v>55</v>
      </c>
      <c r="AN661" t="s">
        <v>55</v>
      </c>
      <c r="AO661" t="s">
        <v>195</v>
      </c>
      <c r="AP661" t="s">
        <v>194</v>
      </c>
      <c r="AQ661" t="s">
        <v>3108</v>
      </c>
      <c r="AR661" t="s">
        <v>12888</v>
      </c>
      <c r="AS661" t="s">
        <v>2859</v>
      </c>
      <c r="AT661" t="s">
        <v>211</v>
      </c>
      <c r="AU661" t="s">
        <v>214</v>
      </c>
    </row>
    <row r="662" spans="1:47" x14ac:dyDescent="0.25">
      <c r="A662" t="s">
        <v>11913</v>
      </c>
      <c r="B662" t="s">
        <v>69</v>
      </c>
      <c r="C662" t="s">
        <v>83</v>
      </c>
      <c r="D662" t="s">
        <v>11914</v>
      </c>
      <c r="E662" t="s">
        <v>55</v>
      </c>
      <c r="F662" t="s">
        <v>14145</v>
      </c>
      <c r="G662" t="s">
        <v>114</v>
      </c>
      <c r="H662" t="s">
        <v>114</v>
      </c>
      <c r="I662" t="s">
        <v>109</v>
      </c>
      <c r="J662" t="s">
        <v>11915</v>
      </c>
      <c r="K662" t="s">
        <v>48</v>
      </c>
      <c r="L662" t="s">
        <v>5952</v>
      </c>
      <c r="M662" t="s">
        <v>49</v>
      </c>
      <c r="N662" t="s">
        <v>132</v>
      </c>
      <c r="O662" t="s">
        <v>14035</v>
      </c>
      <c r="P662" t="s">
        <v>14036</v>
      </c>
      <c r="Q662" t="s">
        <v>92</v>
      </c>
      <c r="R662" t="s">
        <v>92</v>
      </c>
      <c r="S662" t="s">
        <v>11916</v>
      </c>
      <c r="T662" t="s">
        <v>11917</v>
      </c>
      <c r="U662" t="s">
        <v>14146</v>
      </c>
      <c r="V662" t="s">
        <v>11918</v>
      </c>
      <c r="W662" t="s">
        <v>11919</v>
      </c>
      <c r="X662" t="s">
        <v>11920</v>
      </c>
      <c r="AA662" t="s">
        <v>2795</v>
      </c>
      <c r="AB662" t="s">
        <v>11915</v>
      </c>
      <c r="AC662" t="s">
        <v>116</v>
      </c>
      <c r="AD662" t="s">
        <v>11921</v>
      </c>
      <c r="AE662" t="s">
        <v>51</v>
      </c>
      <c r="AF662" t="s">
        <v>52</v>
      </c>
      <c r="AG662" t="s">
        <v>2858</v>
      </c>
      <c r="AH662" t="s">
        <v>71</v>
      </c>
      <c r="AI662" t="s">
        <v>0</v>
      </c>
      <c r="AJ662" t="s">
        <v>53</v>
      </c>
      <c r="AK662" t="s">
        <v>62</v>
      </c>
      <c r="AL662" t="s">
        <v>624</v>
      </c>
      <c r="AM662" t="s">
        <v>55</v>
      </c>
      <c r="AN662" t="s">
        <v>55</v>
      </c>
      <c r="AO662" t="s">
        <v>195</v>
      </c>
      <c r="AP662" t="s">
        <v>195</v>
      </c>
      <c r="AQ662" t="s">
        <v>2919</v>
      </c>
      <c r="AR662" t="s">
        <v>12887</v>
      </c>
      <c r="AS662" t="s">
        <v>2859</v>
      </c>
      <c r="AT662" t="s">
        <v>211</v>
      </c>
      <c r="AU662" t="s">
        <v>214</v>
      </c>
    </row>
    <row r="663" spans="1:47" x14ac:dyDescent="0.25">
      <c r="A663" t="s">
        <v>12494</v>
      </c>
      <c r="B663" t="s">
        <v>6678</v>
      </c>
      <c r="C663" t="s">
        <v>46</v>
      </c>
      <c r="D663" t="s">
        <v>12495</v>
      </c>
      <c r="E663" t="s">
        <v>55</v>
      </c>
      <c r="F663" t="s">
        <v>14147</v>
      </c>
      <c r="G663" t="s">
        <v>114</v>
      </c>
      <c r="H663" t="s">
        <v>114</v>
      </c>
      <c r="I663" t="s">
        <v>109</v>
      </c>
      <c r="J663" t="s">
        <v>12496</v>
      </c>
      <c r="K663" t="s">
        <v>48</v>
      </c>
      <c r="L663" t="s">
        <v>8629</v>
      </c>
      <c r="M663" t="s">
        <v>49</v>
      </c>
      <c r="N663" t="s">
        <v>136</v>
      </c>
      <c r="O663" t="s">
        <v>14035</v>
      </c>
      <c r="P663" t="s">
        <v>14036</v>
      </c>
      <c r="Q663" t="s">
        <v>2804</v>
      </c>
      <c r="R663" t="s">
        <v>55</v>
      </c>
      <c r="S663" t="s">
        <v>12497</v>
      </c>
      <c r="T663" t="s">
        <v>12498</v>
      </c>
      <c r="U663" t="s">
        <v>7416</v>
      </c>
      <c r="V663" t="s">
        <v>12499</v>
      </c>
      <c r="W663" t="s">
        <v>12500</v>
      </c>
      <c r="X663" t="s">
        <v>12501</v>
      </c>
      <c r="AA663" t="s">
        <v>67</v>
      </c>
      <c r="AB663" t="s">
        <v>12496</v>
      </c>
      <c r="AC663" t="s">
        <v>116</v>
      </c>
      <c r="AD663" t="s">
        <v>12502</v>
      </c>
      <c r="AE663" t="s">
        <v>51</v>
      </c>
      <c r="AF663" t="s">
        <v>52</v>
      </c>
      <c r="AG663" t="s">
        <v>2858</v>
      </c>
      <c r="AH663" t="s">
        <v>2</v>
      </c>
      <c r="AI663" t="s">
        <v>0</v>
      </c>
      <c r="AJ663" t="s">
        <v>53</v>
      </c>
      <c r="AK663" t="s">
        <v>62</v>
      </c>
      <c r="AL663" t="s">
        <v>624</v>
      </c>
      <c r="AM663" t="s">
        <v>160</v>
      </c>
      <c r="AN663" t="s">
        <v>55</v>
      </c>
      <c r="AO663" t="s">
        <v>2804</v>
      </c>
      <c r="AP663" t="s">
        <v>194</v>
      </c>
      <c r="AQ663" t="s">
        <v>2791</v>
      </c>
      <c r="AR663" t="s">
        <v>12503</v>
      </c>
      <c r="AS663" t="s">
        <v>2859</v>
      </c>
      <c r="AT663" t="s">
        <v>211</v>
      </c>
      <c r="AU663" t="s">
        <v>214</v>
      </c>
    </row>
    <row r="664" spans="1:47" x14ac:dyDescent="0.25">
      <c r="A664" t="s">
        <v>11368</v>
      </c>
      <c r="B664" t="s">
        <v>69</v>
      </c>
      <c r="C664" t="s">
        <v>46</v>
      </c>
      <c r="D664" t="s">
        <v>11369</v>
      </c>
      <c r="E664" t="s">
        <v>55</v>
      </c>
      <c r="F664" t="s">
        <v>14148</v>
      </c>
      <c r="G664" t="s">
        <v>116</v>
      </c>
      <c r="H664" t="s">
        <v>116</v>
      </c>
      <c r="I664" t="s">
        <v>86</v>
      </c>
      <c r="J664" t="s">
        <v>11370</v>
      </c>
      <c r="K664" t="s">
        <v>48</v>
      </c>
      <c r="L664" t="s">
        <v>5952</v>
      </c>
      <c r="M664" t="s">
        <v>49</v>
      </c>
      <c r="N664" t="s">
        <v>136</v>
      </c>
      <c r="O664" t="s">
        <v>14149</v>
      </c>
      <c r="P664" t="s">
        <v>14150</v>
      </c>
      <c r="Q664" t="s">
        <v>9688</v>
      </c>
      <c r="R664" t="s">
        <v>55</v>
      </c>
      <c r="S664" t="s">
        <v>11371</v>
      </c>
      <c r="T664" t="s">
        <v>11372</v>
      </c>
      <c r="U664" t="s">
        <v>14151</v>
      </c>
      <c r="V664" t="s">
        <v>11373</v>
      </c>
      <c r="W664" t="s">
        <v>11374</v>
      </c>
      <c r="X664" t="s">
        <v>11375</v>
      </c>
      <c r="AA664" t="s">
        <v>5387</v>
      </c>
      <c r="AB664" t="s">
        <v>11370</v>
      </c>
      <c r="AC664" t="s">
        <v>116</v>
      </c>
      <c r="AD664" t="s">
        <v>11376</v>
      </c>
      <c r="AE664" t="s">
        <v>51</v>
      </c>
      <c r="AF664" t="s">
        <v>52</v>
      </c>
      <c r="AG664" t="s">
        <v>2858</v>
      </c>
      <c r="AH664" t="s">
        <v>2</v>
      </c>
      <c r="AI664" t="s">
        <v>0</v>
      </c>
      <c r="AJ664" t="s">
        <v>53</v>
      </c>
      <c r="AK664" t="s">
        <v>62</v>
      </c>
      <c r="AL664" t="s">
        <v>624</v>
      </c>
      <c r="AM664" t="s">
        <v>160</v>
      </c>
      <c r="AN664" t="s">
        <v>55</v>
      </c>
      <c r="AO664" t="s">
        <v>9688</v>
      </c>
      <c r="AP664" t="s">
        <v>194</v>
      </c>
      <c r="AQ664" t="s">
        <v>9695</v>
      </c>
      <c r="AR664" t="s">
        <v>12882</v>
      </c>
      <c r="AS664" t="s">
        <v>206</v>
      </c>
      <c r="AT664" t="s">
        <v>211</v>
      </c>
      <c r="AU664" t="s">
        <v>214</v>
      </c>
    </row>
    <row r="665" spans="1:47" x14ac:dyDescent="0.25">
      <c r="A665" t="s">
        <v>11527</v>
      </c>
      <c r="B665" t="s">
        <v>69</v>
      </c>
      <c r="C665" t="s">
        <v>46</v>
      </c>
      <c r="D665" t="s">
        <v>11528</v>
      </c>
      <c r="E665" t="s">
        <v>55</v>
      </c>
      <c r="F665" t="s">
        <v>14152</v>
      </c>
      <c r="G665" t="s">
        <v>114</v>
      </c>
      <c r="H665" t="s">
        <v>114</v>
      </c>
      <c r="I665" t="s">
        <v>109</v>
      </c>
      <c r="J665" t="s">
        <v>11529</v>
      </c>
      <c r="K665" t="s">
        <v>48</v>
      </c>
      <c r="L665" t="s">
        <v>5952</v>
      </c>
      <c r="M665" t="s">
        <v>49</v>
      </c>
      <c r="N665" t="s">
        <v>136</v>
      </c>
      <c r="O665" t="s">
        <v>14035</v>
      </c>
      <c r="P665" t="s">
        <v>14036</v>
      </c>
      <c r="Q665" t="s">
        <v>4790</v>
      </c>
      <c r="R665" t="s">
        <v>55</v>
      </c>
      <c r="S665" t="s">
        <v>11530</v>
      </c>
      <c r="T665" t="s">
        <v>11531</v>
      </c>
      <c r="U665" t="s">
        <v>14153</v>
      </c>
      <c r="V665" t="s">
        <v>11532</v>
      </c>
      <c r="W665" t="s">
        <v>11533</v>
      </c>
      <c r="X665" t="s">
        <v>11534</v>
      </c>
      <c r="AA665" t="s">
        <v>50</v>
      </c>
      <c r="AB665" t="s">
        <v>11529</v>
      </c>
      <c r="AC665" t="s">
        <v>116</v>
      </c>
      <c r="AD665" t="s">
        <v>11535</v>
      </c>
      <c r="AE665" t="s">
        <v>51</v>
      </c>
      <c r="AF665" t="s">
        <v>52</v>
      </c>
      <c r="AG665" t="s">
        <v>2858</v>
      </c>
      <c r="AH665" t="s">
        <v>2</v>
      </c>
      <c r="AI665" t="s">
        <v>0</v>
      </c>
      <c r="AJ665" t="s">
        <v>53</v>
      </c>
      <c r="AK665" t="s">
        <v>62</v>
      </c>
      <c r="AL665" t="s">
        <v>624</v>
      </c>
      <c r="AM665" t="s">
        <v>160</v>
      </c>
      <c r="AN665" t="s">
        <v>55</v>
      </c>
      <c r="AO665" t="s">
        <v>4790</v>
      </c>
      <c r="AP665" t="s">
        <v>194</v>
      </c>
      <c r="AQ665" t="s">
        <v>11492</v>
      </c>
      <c r="AR665" t="s">
        <v>12886</v>
      </c>
      <c r="AS665" t="s">
        <v>2859</v>
      </c>
      <c r="AT665" t="s">
        <v>211</v>
      </c>
      <c r="AU665" t="s">
        <v>214</v>
      </c>
    </row>
    <row r="666" spans="1:47" x14ac:dyDescent="0.25">
      <c r="A666" t="s">
        <v>11350</v>
      </c>
      <c r="B666" t="s">
        <v>69</v>
      </c>
      <c r="C666" t="s">
        <v>46</v>
      </c>
      <c r="D666" t="s">
        <v>11351</v>
      </c>
      <c r="E666" t="s">
        <v>55</v>
      </c>
      <c r="F666" t="s">
        <v>14154</v>
      </c>
      <c r="G666" t="s">
        <v>114</v>
      </c>
      <c r="H666" t="s">
        <v>114</v>
      </c>
      <c r="I666" t="s">
        <v>109</v>
      </c>
      <c r="J666" t="s">
        <v>11352</v>
      </c>
      <c r="K666" t="s">
        <v>48</v>
      </c>
      <c r="L666" t="s">
        <v>5952</v>
      </c>
      <c r="M666" t="s">
        <v>49</v>
      </c>
      <c r="N666" t="s">
        <v>136</v>
      </c>
      <c r="O666" t="s">
        <v>14035</v>
      </c>
      <c r="P666" t="s">
        <v>14036</v>
      </c>
      <c r="Q666" t="s">
        <v>3406</v>
      </c>
      <c r="R666" t="s">
        <v>51</v>
      </c>
      <c r="S666" t="s">
        <v>11353</v>
      </c>
      <c r="T666" t="s">
        <v>11354</v>
      </c>
      <c r="U666" t="s">
        <v>14155</v>
      </c>
      <c r="V666" t="s">
        <v>11355</v>
      </c>
      <c r="W666" t="s">
        <v>11356</v>
      </c>
      <c r="X666" t="s">
        <v>11357</v>
      </c>
      <c r="AA666" t="s">
        <v>50</v>
      </c>
      <c r="AB666" t="s">
        <v>11352</v>
      </c>
      <c r="AC666" t="s">
        <v>116</v>
      </c>
      <c r="AD666" t="s">
        <v>11358</v>
      </c>
      <c r="AE666" t="s">
        <v>51</v>
      </c>
      <c r="AF666" t="s">
        <v>52</v>
      </c>
      <c r="AG666" t="s">
        <v>2858</v>
      </c>
      <c r="AH666" t="s">
        <v>2</v>
      </c>
      <c r="AI666" t="s">
        <v>0</v>
      </c>
      <c r="AJ666" t="s">
        <v>53</v>
      </c>
      <c r="AK666" t="s">
        <v>62</v>
      </c>
      <c r="AL666" t="s">
        <v>624</v>
      </c>
      <c r="AM666" t="s">
        <v>51</v>
      </c>
      <c r="AN666" t="s">
        <v>55</v>
      </c>
      <c r="AO666" t="s">
        <v>3413</v>
      </c>
      <c r="AP666" t="s">
        <v>196</v>
      </c>
      <c r="AQ666" t="s">
        <v>3616</v>
      </c>
      <c r="AR666" t="s">
        <v>12878</v>
      </c>
      <c r="AS666" t="s">
        <v>2859</v>
      </c>
      <c r="AT666" t="s">
        <v>211</v>
      </c>
      <c r="AU666" t="s">
        <v>214</v>
      </c>
    </row>
    <row r="667" spans="1:47" x14ac:dyDescent="0.25">
      <c r="A667" t="s">
        <v>14156</v>
      </c>
      <c r="B667" t="s">
        <v>69</v>
      </c>
      <c r="C667" t="s">
        <v>46</v>
      </c>
      <c r="D667" t="s">
        <v>14157</v>
      </c>
      <c r="E667" t="s">
        <v>55</v>
      </c>
      <c r="F667" t="s">
        <v>14158</v>
      </c>
      <c r="G667" t="s">
        <v>114</v>
      </c>
      <c r="H667" t="s">
        <v>114</v>
      </c>
      <c r="I667" t="s">
        <v>104</v>
      </c>
      <c r="J667" t="s">
        <v>14159</v>
      </c>
      <c r="K667" t="s">
        <v>48</v>
      </c>
      <c r="L667" t="s">
        <v>5952</v>
      </c>
      <c r="M667" t="s">
        <v>49</v>
      </c>
      <c r="N667" t="s">
        <v>136</v>
      </c>
      <c r="O667" t="s">
        <v>8006</v>
      </c>
      <c r="P667" t="s">
        <v>14160</v>
      </c>
      <c r="Q667" t="s">
        <v>3522</v>
      </c>
      <c r="R667" t="s">
        <v>55</v>
      </c>
      <c r="S667" t="s">
        <v>14161</v>
      </c>
      <c r="T667" t="s">
        <v>14162</v>
      </c>
      <c r="U667" t="s">
        <v>14163</v>
      </c>
      <c r="V667" t="s">
        <v>14164</v>
      </c>
      <c r="W667" t="s">
        <v>14165</v>
      </c>
      <c r="X667" t="s">
        <v>14166</v>
      </c>
      <c r="AA667" t="s">
        <v>50</v>
      </c>
      <c r="AB667" t="s">
        <v>14159</v>
      </c>
      <c r="AC667" t="s">
        <v>114</v>
      </c>
      <c r="AD667" t="s">
        <v>14167</v>
      </c>
      <c r="AE667" t="s">
        <v>51</v>
      </c>
      <c r="AF667" t="s">
        <v>52</v>
      </c>
      <c r="AG667" t="s">
        <v>13041</v>
      </c>
      <c r="AH667" t="s">
        <v>2</v>
      </c>
      <c r="AI667" t="s">
        <v>0</v>
      </c>
      <c r="AJ667" t="s">
        <v>53</v>
      </c>
      <c r="AK667" t="s">
        <v>62</v>
      </c>
      <c r="AL667" t="s">
        <v>624</v>
      </c>
      <c r="AM667" t="s">
        <v>51</v>
      </c>
      <c r="AN667" t="s">
        <v>55</v>
      </c>
      <c r="AO667" t="s">
        <v>3530</v>
      </c>
      <c r="AP667" t="s">
        <v>194</v>
      </c>
      <c r="AQ667" t="s">
        <v>3531</v>
      </c>
      <c r="AR667" t="s">
        <v>14168</v>
      </c>
      <c r="AS667" t="s">
        <v>2859</v>
      </c>
      <c r="AT667" t="s">
        <v>211</v>
      </c>
      <c r="AU667" t="s">
        <v>214</v>
      </c>
    </row>
    <row r="668" spans="1:47" x14ac:dyDescent="0.25">
      <c r="A668" t="s">
        <v>11904</v>
      </c>
      <c r="B668" t="s">
        <v>69</v>
      </c>
      <c r="C668" t="s">
        <v>46</v>
      </c>
      <c r="D668" t="s">
        <v>11905</v>
      </c>
      <c r="E668" t="s">
        <v>55</v>
      </c>
      <c r="F668" t="s">
        <v>14169</v>
      </c>
      <c r="G668" t="s">
        <v>114</v>
      </c>
      <c r="H668" t="s">
        <v>114</v>
      </c>
      <c r="I668" t="s">
        <v>109</v>
      </c>
      <c r="J668" t="s">
        <v>11906</v>
      </c>
      <c r="K668" t="s">
        <v>48</v>
      </c>
      <c r="L668" t="s">
        <v>5952</v>
      </c>
      <c r="M668" t="s">
        <v>49</v>
      </c>
      <c r="N668" t="s">
        <v>136</v>
      </c>
      <c r="O668" t="s">
        <v>2833</v>
      </c>
      <c r="P668" t="s">
        <v>2834</v>
      </c>
      <c r="Q668" t="s">
        <v>3406</v>
      </c>
      <c r="R668" t="s">
        <v>55</v>
      </c>
      <c r="S668" t="s">
        <v>11907</v>
      </c>
      <c r="T668" t="s">
        <v>11908</v>
      </c>
      <c r="U668" t="s">
        <v>14170</v>
      </c>
      <c r="V668" t="s">
        <v>11909</v>
      </c>
      <c r="W668" t="s">
        <v>11910</v>
      </c>
      <c r="X668" t="s">
        <v>11911</v>
      </c>
      <c r="AA668" t="s">
        <v>50</v>
      </c>
      <c r="AB668" t="s">
        <v>11906</v>
      </c>
      <c r="AC668" t="s">
        <v>116</v>
      </c>
      <c r="AD668" t="s">
        <v>11912</v>
      </c>
      <c r="AE668" t="s">
        <v>51</v>
      </c>
      <c r="AF668" t="s">
        <v>52</v>
      </c>
      <c r="AG668" t="s">
        <v>2858</v>
      </c>
      <c r="AH668" t="s">
        <v>2</v>
      </c>
      <c r="AI668" t="s">
        <v>0</v>
      </c>
      <c r="AJ668" t="s">
        <v>53</v>
      </c>
      <c r="AK668" t="s">
        <v>62</v>
      </c>
      <c r="AL668" t="s">
        <v>624</v>
      </c>
      <c r="AM668" t="s">
        <v>51</v>
      </c>
      <c r="AN668" t="s">
        <v>55</v>
      </c>
      <c r="AO668" t="s">
        <v>3413</v>
      </c>
      <c r="AP668" t="s">
        <v>194</v>
      </c>
      <c r="AQ668" t="s">
        <v>2889</v>
      </c>
      <c r="AR668" t="s">
        <v>12885</v>
      </c>
      <c r="AS668" t="s">
        <v>2859</v>
      </c>
      <c r="AT668" t="s">
        <v>211</v>
      </c>
      <c r="AU668" t="s">
        <v>214</v>
      </c>
    </row>
    <row r="669" spans="1:47" x14ac:dyDescent="0.25">
      <c r="A669" t="s">
        <v>11359</v>
      </c>
      <c r="B669" t="s">
        <v>69</v>
      </c>
      <c r="C669" t="s">
        <v>46</v>
      </c>
      <c r="D669" t="s">
        <v>11360</v>
      </c>
      <c r="E669" t="s">
        <v>55</v>
      </c>
      <c r="F669" t="s">
        <v>14171</v>
      </c>
      <c r="G669" t="s">
        <v>114</v>
      </c>
      <c r="H669" t="s">
        <v>114</v>
      </c>
      <c r="I669" t="s">
        <v>101</v>
      </c>
      <c r="J669" t="s">
        <v>11361</v>
      </c>
      <c r="K669" t="s">
        <v>48</v>
      </c>
      <c r="L669" t="s">
        <v>5952</v>
      </c>
      <c r="M669" t="s">
        <v>49</v>
      </c>
      <c r="N669" t="s">
        <v>136</v>
      </c>
      <c r="O669" t="s">
        <v>13878</v>
      </c>
      <c r="P669" t="s">
        <v>13879</v>
      </c>
      <c r="Q669" t="s">
        <v>6061</v>
      </c>
      <c r="R669" t="s">
        <v>47</v>
      </c>
      <c r="S669" t="s">
        <v>11362</v>
      </c>
      <c r="T669" t="s">
        <v>11363</v>
      </c>
      <c r="U669" t="s">
        <v>7416</v>
      </c>
      <c r="V669" t="s">
        <v>11364</v>
      </c>
      <c r="W669" t="s">
        <v>11365</v>
      </c>
      <c r="X669" t="s">
        <v>11366</v>
      </c>
      <c r="AA669" t="s">
        <v>5355</v>
      </c>
      <c r="AB669" t="s">
        <v>11361</v>
      </c>
      <c r="AC669" t="s">
        <v>116</v>
      </c>
      <c r="AD669" t="s">
        <v>11367</v>
      </c>
      <c r="AE669" t="s">
        <v>51</v>
      </c>
      <c r="AF669" t="s">
        <v>52</v>
      </c>
      <c r="AG669" t="s">
        <v>2858</v>
      </c>
      <c r="AH669" t="s">
        <v>2</v>
      </c>
      <c r="AI669" t="s">
        <v>0</v>
      </c>
      <c r="AJ669" t="s">
        <v>53</v>
      </c>
      <c r="AK669" t="s">
        <v>62</v>
      </c>
      <c r="AL669" t="s">
        <v>624</v>
      </c>
      <c r="AM669" t="s">
        <v>51</v>
      </c>
      <c r="AN669" t="s">
        <v>55</v>
      </c>
      <c r="AO669" t="s">
        <v>6069</v>
      </c>
      <c r="AP669" t="s">
        <v>192</v>
      </c>
      <c r="AQ669" t="s">
        <v>10241</v>
      </c>
      <c r="AR669" t="s">
        <v>12879</v>
      </c>
      <c r="AS669" t="s">
        <v>2859</v>
      </c>
      <c r="AT669" t="s">
        <v>211</v>
      </c>
      <c r="AU669" t="s">
        <v>214</v>
      </c>
    </row>
    <row r="670" spans="1:47" x14ac:dyDescent="0.25">
      <c r="A670" t="s">
        <v>12484</v>
      </c>
      <c r="B670" t="s">
        <v>69</v>
      </c>
      <c r="C670" t="s">
        <v>46</v>
      </c>
      <c r="D670" t="s">
        <v>12485</v>
      </c>
      <c r="E670" t="s">
        <v>55</v>
      </c>
      <c r="F670" t="s">
        <v>14172</v>
      </c>
      <c r="G670" t="s">
        <v>114</v>
      </c>
      <c r="H670" t="s">
        <v>114</v>
      </c>
      <c r="I670" t="s">
        <v>109</v>
      </c>
      <c r="J670" t="s">
        <v>12486</v>
      </c>
      <c r="K670" t="s">
        <v>48</v>
      </c>
      <c r="L670" t="s">
        <v>5952</v>
      </c>
      <c r="M670" t="s">
        <v>49</v>
      </c>
      <c r="N670" t="s">
        <v>136</v>
      </c>
      <c r="O670" t="s">
        <v>14173</v>
      </c>
      <c r="P670" t="s">
        <v>14174</v>
      </c>
      <c r="Q670" t="s">
        <v>3876</v>
      </c>
      <c r="R670" t="s">
        <v>47</v>
      </c>
      <c r="S670" t="s">
        <v>12487</v>
      </c>
      <c r="T670" t="s">
        <v>12488</v>
      </c>
      <c r="U670" t="s">
        <v>14175</v>
      </c>
      <c r="V670" t="s">
        <v>12489</v>
      </c>
      <c r="W670" t="s">
        <v>12490</v>
      </c>
      <c r="X670" t="s">
        <v>12491</v>
      </c>
      <c r="AA670" t="s">
        <v>2795</v>
      </c>
      <c r="AB670" t="s">
        <v>12486</v>
      </c>
      <c r="AC670" t="s">
        <v>116</v>
      </c>
      <c r="AD670" t="s">
        <v>12492</v>
      </c>
      <c r="AE670" t="s">
        <v>51</v>
      </c>
      <c r="AF670" t="s">
        <v>52</v>
      </c>
      <c r="AG670" t="s">
        <v>2858</v>
      </c>
      <c r="AH670" t="s">
        <v>2</v>
      </c>
      <c r="AI670" t="s">
        <v>0</v>
      </c>
      <c r="AJ670" t="s">
        <v>53</v>
      </c>
      <c r="AK670" t="s">
        <v>62</v>
      </c>
      <c r="AL670" t="s">
        <v>624</v>
      </c>
      <c r="AM670" t="s">
        <v>51</v>
      </c>
      <c r="AN670" t="s">
        <v>55</v>
      </c>
      <c r="AO670" t="s">
        <v>3884</v>
      </c>
      <c r="AP670" t="s">
        <v>192</v>
      </c>
      <c r="AQ670" t="s">
        <v>6359</v>
      </c>
      <c r="AR670" t="s">
        <v>12493</v>
      </c>
      <c r="AS670" t="s">
        <v>2859</v>
      </c>
      <c r="AT670" t="s">
        <v>211</v>
      </c>
      <c r="AU670" t="s">
        <v>214</v>
      </c>
    </row>
    <row r="671" spans="1:47" x14ac:dyDescent="0.25">
      <c r="A671" t="s">
        <v>14176</v>
      </c>
      <c r="B671" t="s">
        <v>69</v>
      </c>
      <c r="C671" t="s">
        <v>46</v>
      </c>
      <c r="D671" t="s">
        <v>14177</v>
      </c>
      <c r="E671" t="s">
        <v>55</v>
      </c>
      <c r="F671" t="s">
        <v>14178</v>
      </c>
      <c r="G671" t="s">
        <v>114</v>
      </c>
      <c r="H671" t="s">
        <v>114</v>
      </c>
      <c r="I671" t="s">
        <v>101</v>
      </c>
      <c r="J671" t="s">
        <v>14179</v>
      </c>
      <c r="K671" t="s">
        <v>48</v>
      </c>
      <c r="L671" t="s">
        <v>5952</v>
      </c>
      <c r="M671" t="s">
        <v>49</v>
      </c>
      <c r="N671" t="s">
        <v>136</v>
      </c>
      <c r="O671" t="s">
        <v>13878</v>
      </c>
      <c r="P671" t="s">
        <v>13879</v>
      </c>
      <c r="Q671" t="s">
        <v>47</v>
      </c>
      <c r="R671" t="s">
        <v>92</v>
      </c>
      <c r="S671" t="s">
        <v>14180</v>
      </c>
      <c r="T671" t="s">
        <v>14181</v>
      </c>
      <c r="U671" t="s">
        <v>7416</v>
      </c>
      <c r="V671" t="s">
        <v>14182</v>
      </c>
      <c r="W671" t="s">
        <v>14183</v>
      </c>
      <c r="X671" t="s">
        <v>14184</v>
      </c>
      <c r="AA671" t="s">
        <v>67</v>
      </c>
      <c r="AB671" t="s">
        <v>14179</v>
      </c>
      <c r="AC671" t="s">
        <v>114</v>
      </c>
      <c r="AD671" t="s">
        <v>14185</v>
      </c>
      <c r="AE671" t="s">
        <v>51</v>
      </c>
      <c r="AF671" t="s">
        <v>52</v>
      </c>
      <c r="AG671" t="s">
        <v>13041</v>
      </c>
      <c r="AH671" t="s">
        <v>2</v>
      </c>
      <c r="AI671" t="s">
        <v>0</v>
      </c>
      <c r="AJ671" t="s">
        <v>53</v>
      </c>
      <c r="AK671" t="s">
        <v>62</v>
      </c>
      <c r="AL671" t="s">
        <v>624</v>
      </c>
      <c r="AM671" t="s">
        <v>55</v>
      </c>
      <c r="AN671" t="s">
        <v>55</v>
      </c>
      <c r="AO671" t="s">
        <v>192</v>
      </c>
      <c r="AP671" t="s">
        <v>195</v>
      </c>
      <c r="AQ671" t="s">
        <v>3508</v>
      </c>
      <c r="AR671" t="s">
        <v>14186</v>
      </c>
      <c r="AS671" t="s">
        <v>2859</v>
      </c>
      <c r="AT671" t="s">
        <v>211</v>
      </c>
      <c r="AU671" t="s">
        <v>214</v>
      </c>
    </row>
    <row r="672" spans="1:47" x14ac:dyDescent="0.25">
      <c r="A672" t="s">
        <v>8689</v>
      </c>
      <c r="B672" t="s">
        <v>139</v>
      </c>
      <c r="C672" t="s">
        <v>100</v>
      </c>
      <c r="D672" t="s">
        <v>8690</v>
      </c>
      <c r="E672" t="s">
        <v>68</v>
      </c>
      <c r="F672" t="s">
        <v>8691</v>
      </c>
      <c r="G672" t="s">
        <v>125</v>
      </c>
      <c r="H672" t="s">
        <v>125</v>
      </c>
      <c r="I672" t="s">
        <v>109</v>
      </c>
      <c r="J672" t="s">
        <v>8692</v>
      </c>
      <c r="K672" t="s">
        <v>48</v>
      </c>
      <c r="L672" t="s">
        <v>5952</v>
      </c>
      <c r="M672" t="s">
        <v>49</v>
      </c>
      <c r="N672" t="s">
        <v>103</v>
      </c>
      <c r="O672" t="s">
        <v>8693</v>
      </c>
      <c r="P672" t="s">
        <v>8694</v>
      </c>
      <c r="Q672" t="s">
        <v>55</v>
      </c>
      <c r="R672" t="s">
        <v>47</v>
      </c>
      <c r="S672" t="s">
        <v>8695</v>
      </c>
      <c r="T672" t="s">
        <v>8696</v>
      </c>
      <c r="U672" t="s">
        <v>8697</v>
      </c>
      <c r="V672" t="s">
        <v>8698</v>
      </c>
      <c r="W672" t="s">
        <v>8699</v>
      </c>
      <c r="X672" t="s">
        <v>8700</v>
      </c>
      <c r="AA672" t="s">
        <v>5355</v>
      </c>
      <c r="AB672" t="s">
        <v>8692</v>
      </c>
      <c r="AC672" t="s">
        <v>125</v>
      </c>
      <c r="AD672" t="s">
        <v>8701</v>
      </c>
      <c r="AE672" t="s">
        <v>51</v>
      </c>
      <c r="AF672" t="s">
        <v>52</v>
      </c>
      <c r="AG672" t="s">
        <v>4</v>
      </c>
      <c r="AH672" t="s">
        <v>76</v>
      </c>
      <c r="AI672" t="s">
        <v>75</v>
      </c>
      <c r="AJ672" t="s">
        <v>53</v>
      </c>
      <c r="AK672" t="s">
        <v>62</v>
      </c>
      <c r="AL672" t="s">
        <v>624</v>
      </c>
      <c r="AM672" t="s">
        <v>55</v>
      </c>
      <c r="AN672" t="s">
        <v>55</v>
      </c>
      <c r="AO672" t="s">
        <v>194</v>
      </c>
      <c r="AP672" t="s">
        <v>192</v>
      </c>
      <c r="AQ672" t="s">
        <v>2935</v>
      </c>
      <c r="AR672" t="s">
        <v>12800</v>
      </c>
      <c r="AS672" t="s">
        <v>207</v>
      </c>
      <c r="AT672" t="s">
        <v>213</v>
      </c>
      <c r="AU672" t="s">
        <v>214</v>
      </c>
    </row>
    <row r="673" spans="1:47" x14ac:dyDescent="0.25">
      <c r="A673" t="s">
        <v>8980</v>
      </c>
      <c r="B673" t="s">
        <v>3063</v>
      </c>
      <c r="C673" t="s">
        <v>100</v>
      </c>
      <c r="D673" t="s">
        <v>8981</v>
      </c>
      <c r="E673" t="s">
        <v>55</v>
      </c>
      <c r="F673" t="s">
        <v>8982</v>
      </c>
      <c r="G673" t="s">
        <v>3327</v>
      </c>
      <c r="H673" t="s">
        <v>3327</v>
      </c>
      <c r="I673" t="s">
        <v>66</v>
      </c>
      <c r="J673" t="s">
        <v>8983</v>
      </c>
      <c r="K673" t="s">
        <v>48</v>
      </c>
      <c r="L673" t="s">
        <v>5975</v>
      </c>
      <c r="M673" t="s">
        <v>49</v>
      </c>
      <c r="N673" t="s">
        <v>124</v>
      </c>
      <c r="O673" t="s">
        <v>8229</v>
      </c>
      <c r="P673" t="s">
        <v>8230</v>
      </c>
      <c r="Q673" t="s">
        <v>8984</v>
      </c>
      <c r="R673" t="s">
        <v>51</v>
      </c>
      <c r="S673" t="s">
        <v>8985</v>
      </c>
      <c r="T673" t="s">
        <v>8986</v>
      </c>
      <c r="U673" t="s">
        <v>8987</v>
      </c>
      <c r="V673" t="s">
        <v>8988</v>
      </c>
      <c r="W673" t="s">
        <v>8989</v>
      </c>
      <c r="X673" t="s">
        <v>8990</v>
      </c>
      <c r="AA673" t="s">
        <v>2795</v>
      </c>
      <c r="AB673" t="s">
        <v>8983</v>
      </c>
      <c r="AC673" t="s">
        <v>6008</v>
      </c>
      <c r="AD673" t="s">
        <v>8991</v>
      </c>
      <c r="AE673" t="s">
        <v>51</v>
      </c>
      <c r="AF673" t="s">
        <v>52</v>
      </c>
      <c r="AG673" t="s">
        <v>4</v>
      </c>
      <c r="AH673" t="s">
        <v>76</v>
      </c>
      <c r="AI673" t="s">
        <v>75</v>
      </c>
      <c r="AJ673" t="s">
        <v>53</v>
      </c>
      <c r="AK673" t="s">
        <v>99</v>
      </c>
      <c r="AL673" t="s">
        <v>615</v>
      </c>
      <c r="AM673" t="s">
        <v>51</v>
      </c>
      <c r="AN673" t="s">
        <v>55</v>
      </c>
      <c r="AO673" t="s">
        <v>8992</v>
      </c>
      <c r="AP673" t="s">
        <v>196</v>
      </c>
      <c r="AQ673" t="s">
        <v>8993</v>
      </c>
      <c r="AR673" t="s">
        <v>12821</v>
      </c>
      <c r="AS673" t="s">
        <v>208</v>
      </c>
      <c r="AT673" t="s">
        <v>3034</v>
      </c>
      <c r="AU673" t="s">
        <v>214</v>
      </c>
    </row>
    <row r="674" spans="1:47" x14ac:dyDescent="0.25">
      <c r="A674" t="s">
        <v>8994</v>
      </c>
      <c r="B674" t="s">
        <v>3074</v>
      </c>
      <c r="C674" t="s">
        <v>100</v>
      </c>
      <c r="D674" t="s">
        <v>8995</v>
      </c>
      <c r="E674" t="s">
        <v>55</v>
      </c>
      <c r="F674" t="s">
        <v>8996</v>
      </c>
      <c r="G674" t="s">
        <v>4809</v>
      </c>
      <c r="H674" t="s">
        <v>4809</v>
      </c>
      <c r="I674" t="s">
        <v>66</v>
      </c>
      <c r="J674" t="s">
        <v>8997</v>
      </c>
      <c r="K674" t="s">
        <v>48</v>
      </c>
      <c r="L674" t="s">
        <v>5990</v>
      </c>
      <c r="M674" t="s">
        <v>49</v>
      </c>
      <c r="N674" t="s">
        <v>124</v>
      </c>
      <c r="O674" t="s">
        <v>7278</v>
      </c>
      <c r="P674" t="s">
        <v>8998</v>
      </c>
      <c r="Q674" t="s">
        <v>68</v>
      </c>
      <c r="R674" t="s">
        <v>55</v>
      </c>
      <c r="S674" t="s">
        <v>8999</v>
      </c>
      <c r="T674" t="s">
        <v>9000</v>
      </c>
      <c r="U674" t="s">
        <v>9001</v>
      </c>
      <c r="V674" t="s">
        <v>9002</v>
      </c>
      <c r="W674" t="s">
        <v>9003</v>
      </c>
      <c r="X674" t="s">
        <v>9004</v>
      </c>
      <c r="AA674" t="s">
        <v>67</v>
      </c>
      <c r="AB674" t="s">
        <v>8997</v>
      </c>
      <c r="AC674" t="s">
        <v>178</v>
      </c>
      <c r="AD674" t="s">
        <v>9005</v>
      </c>
      <c r="AE674" t="s">
        <v>51</v>
      </c>
      <c r="AF674" t="s">
        <v>52</v>
      </c>
      <c r="AG674" t="s">
        <v>4</v>
      </c>
      <c r="AH674" t="s">
        <v>76</v>
      </c>
      <c r="AI674" t="s">
        <v>75</v>
      </c>
      <c r="AJ674" t="s">
        <v>53</v>
      </c>
      <c r="AK674" t="s">
        <v>99</v>
      </c>
      <c r="AL674" t="s">
        <v>615</v>
      </c>
      <c r="AM674" t="s">
        <v>55</v>
      </c>
      <c r="AN674" t="s">
        <v>55</v>
      </c>
      <c r="AO674" t="s">
        <v>197</v>
      </c>
      <c r="AP674" t="s">
        <v>194</v>
      </c>
      <c r="AQ674" t="s">
        <v>2939</v>
      </c>
      <c r="AR674" t="s">
        <v>12947</v>
      </c>
      <c r="AS674" t="s">
        <v>208</v>
      </c>
      <c r="AT674" t="s">
        <v>212</v>
      </c>
      <c r="AU674" t="s">
        <v>214</v>
      </c>
    </row>
    <row r="675" spans="1:47" x14ac:dyDescent="0.25">
      <c r="A675" t="s">
        <v>9006</v>
      </c>
      <c r="B675" t="s">
        <v>3074</v>
      </c>
      <c r="C675" t="s">
        <v>100</v>
      </c>
      <c r="D675" t="s">
        <v>9007</v>
      </c>
      <c r="E675" t="s">
        <v>55</v>
      </c>
      <c r="F675" t="s">
        <v>9008</v>
      </c>
      <c r="G675" t="s">
        <v>106</v>
      </c>
      <c r="H675" t="s">
        <v>106</v>
      </c>
      <c r="I675" t="s">
        <v>66</v>
      </c>
      <c r="J675" t="s">
        <v>9009</v>
      </c>
      <c r="K675" t="s">
        <v>48</v>
      </c>
      <c r="L675" t="s">
        <v>5990</v>
      </c>
      <c r="M675" t="s">
        <v>49</v>
      </c>
      <c r="N675" t="s">
        <v>124</v>
      </c>
      <c r="O675" t="s">
        <v>9010</v>
      </c>
      <c r="P675" t="s">
        <v>9011</v>
      </c>
      <c r="Q675" t="s">
        <v>112</v>
      </c>
      <c r="R675" t="s">
        <v>92</v>
      </c>
      <c r="S675" t="s">
        <v>9012</v>
      </c>
      <c r="T675" t="s">
        <v>9013</v>
      </c>
      <c r="U675" t="s">
        <v>9014</v>
      </c>
      <c r="V675" t="s">
        <v>9015</v>
      </c>
      <c r="W675" t="s">
        <v>9016</v>
      </c>
      <c r="X675" t="s">
        <v>9017</v>
      </c>
      <c r="AA675" t="s">
        <v>67</v>
      </c>
      <c r="AB675" t="s">
        <v>9009</v>
      </c>
      <c r="AC675" t="s">
        <v>9018</v>
      </c>
      <c r="AD675" t="s">
        <v>9019</v>
      </c>
      <c r="AE675" t="s">
        <v>51</v>
      </c>
      <c r="AF675" t="s">
        <v>52</v>
      </c>
      <c r="AG675" t="s">
        <v>4</v>
      </c>
      <c r="AH675" t="s">
        <v>76</v>
      </c>
      <c r="AI675" t="s">
        <v>75</v>
      </c>
      <c r="AJ675" t="s">
        <v>53</v>
      </c>
      <c r="AK675" t="s">
        <v>99</v>
      </c>
      <c r="AL675" t="s">
        <v>615</v>
      </c>
      <c r="AM675" t="s">
        <v>55</v>
      </c>
      <c r="AN675" t="s">
        <v>55</v>
      </c>
      <c r="AO675" t="s">
        <v>193</v>
      </c>
      <c r="AP675" t="s">
        <v>195</v>
      </c>
      <c r="AQ675" t="s">
        <v>4219</v>
      </c>
      <c r="AR675" t="s">
        <v>12948</v>
      </c>
      <c r="AS675" t="s">
        <v>207</v>
      </c>
      <c r="AT675" t="s">
        <v>3034</v>
      </c>
      <c r="AU675" t="s">
        <v>214</v>
      </c>
    </row>
    <row r="676" spans="1:47" x14ac:dyDescent="0.25">
      <c r="A676" t="s">
        <v>9020</v>
      </c>
      <c r="B676" t="s">
        <v>3074</v>
      </c>
      <c r="C676" t="s">
        <v>100</v>
      </c>
      <c r="D676" t="s">
        <v>9021</v>
      </c>
      <c r="E676" t="s">
        <v>55</v>
      </c>
      <c r="F676" t="s">
        <v>9022</v>
      </c>
      <c r="G676" t="s">
        <v>116</v>
      </c>
      <c r="H676" t="s">
        <v>116</v>
      </c>
      <c r="I676" t="s">
        <v>101</v>
      </c>
      <c r="J676" t="s">
        <v>9023</v>
      </c>
      <c r="K676" t="s">
        <v>48</v>
      </c>
      <c r="L676" t="s">
        <v>5990</v>
      </c>
      <c r="M676" t="s">
        <v>49</v>
      </c>
      <c r="N676" t="s">
        <v>124</v>
      </c>
      <c r="O676" t="s">
        <v>7307</v>
      </c>
      <c r="P676" t="s">
        <v>7308</v>
      </c>
      <c r="Q676" t="s">
        <v>92</v>
      </c>
      <c r="R676" t="s">
        <v>51</v>
      </c>
      <c r="S676" t="s">
        <v>9024</v>
      </c>
      <c r="T676" t="s">
        <v>9025</v>
      </c>
      <c r="U676" t="s">
        <v>9026</v>
      </c>
      <c r="V676" t="s">
        <v>9027</v>
      </c>
      <c r="W676" t="s">
        <v>9028</v>
      </c>
      <c r="X676" t="s">
        <v>9029</v>
      </c>
      <c r="AA676" t="s">
        <v>2795</v>
      </c>
      <c r="AB676" t="s">
        <v>9023</v>
      </c>
      <c r="AC676" t="s">
        <v>9030</v>
      </c>
      <c r="AD676" t="s">
        <v>9031</v>
      </c>
      <c r="AE676" t="s">
        <v>51</v>
      </c>
      <c r="AF676" t="s">
        <v>52</v>
      </c>
      <c r="AG676" t="s">
        <v>4</v>
      </c>
      <c r="AH676" t="s">
        <v>76</v>
      </c>
      <c r="AI676" t="s">
        <v>75</v>
      </c>
      <c r="AJ676" t="s">
        <v>53</v>
      </c>
      <c r="AK676" t="s">
        <v>99</v>
      </c>
      <c r="AL676" t="s">
        <v>615</v>
      </c>
      <c r="AM676" t="s">
        <v>55</v>
      </c>
      <c r="AN676" t="s">
        <v>55</v>
      </c>
      <c r="AO676" t="s">
        <v>195</v>
      </c>
      <c r="AP676" t="s">
        <v>196</v>
      </c>
      <c r="AQ676" t="s">
        <v>8495</v>
      </c>
      <c r="AR676" t="s">
        <v>12822</v>
      </c>
      <c r="AS676" t="s">
        <v>207</v>
      </c>
      <c r="AT676" t="s">
        <v>5985</v>
      </c>
      <c r="AU676" t="s">
        <v>214</v>
      </c>
    </row>
    <row r="677" spans="1:47" x14ac:dyDescent="0.25">
      <c r="A677" t="s">
        <v>9032</v>
      </c>
      <c r="B677" t="s">
        <v>3074</v>
      </c>
      <c r="C677" t="s">
        <v>100</v>
      </c>
      <c r="D677" t="s">
        <v>9033</v>
      </c>
      <c r="E677" t="s">
        <v>55</v>
      </c>
      <c r="F677" t="s">
        <v>9034</v>
      </c>
      <c r="G677" t="s">
        <v>3620</v>
      </c>
      <c r="H677" t="s">
        <v>3620</v>
      </c>
      <c r="I677" t="s">
        <v>66</v>
      </c>
      <c r="J677" t="s">
        <v>9035</v>
      </c>
      <c r="K677" t="s">
        <v>48</v>
      </c>
      <c r="L677" t="s">
        <v>5990</v>
      </c>
      <c r="M677" t="s">
        <v>49</v>
      </c>
      <c r="N677" t="s">
        <v>124</v>
      </c>
      <c r="O677" t="s">
        <v>8651</v>
      </c>
      <c r="P677" t="s">
        <v>8652</v>
      </c>
      <c r="Q677" t="s">
        <v>115</v>
      </c>
      <c r="R677" t="s">
        <v>55</v>
      </c>
      <c r="S677" t="s">
        <v>9036</v>
      </c>
      <c r="T677" t="s">
        <v>9037</v>
      </c>
      <c r="U677" t="s">
        <v>9038</v>
      </c>
      <c r="V677" t="s">
        <v>9039</v>
      </c>
      <c r="W677" t="s">
        <v>9040</v>
      </c>
      <c r="X677" t="s">
        <v>9041</v>
      </c>
      <c r="AA677" t="s">
        <v>67</v>
      </c>
      <c r="AB677" t="s">
        <v>9035</v>
      </c>
      <c r="AC677" t="s">
        <v>9042</v>
      </c>
      <c r="AD677" t="s">
        <v>9043</v>
      </c>
      <c r="AE677" t="s">
        <v>51</v>
      </c>
      <c r="AF677" t="s">
        <v>52</v>
      </c>
      <c r="AG677" t="s">
        <v>4</v>
      </c>
      <c r="AH677" t="s">
        <v>76</v>
      </c>
      <c r="AI677" t="s">
        <v>75</v>
      </c>
      <c r="AJ677" t="s">
        <v>53</v>
      </c>
      <c r="AK677" t="s">
        <v>99</v>
      </c>
      <c r="AL677" t="s">
        <v>615</v>
      </c>
      <c r="AM677" t="s">
        <v>51</v>
      </c>
      <c r="AN677" t="s">
        <v>55</v>
      </c>
      <c r="AO677" t="s">
        <v>199</v>
      </c>
      <c r="AP677" t="s">
        <v>194</v>
      </c>
      <c r="AQ677" t="s">
        <v>2952</v>
      </c>
      <c r="AR677" t="s">
        <v>12949</v>
      </c>
      <c r="AS677" t="s">
        <v>208</v>
      </c>
      <c r="AT677" t="s">
        <v>5985</v>
      </c>
      <c r="AU677" t="s">
        <v>214</v>
      </c>
    </row>
    <row r="678" spans="1:47" x14ac:dyDescent="0.25">
      <c r="A678" t="s">
        <v>9044</v>
      </c>
      <c r="B678" t="s">
        <v>3074</v>
      </c>
      <c r="C678" t="s">
        <v>100</v>
      </c>
      <c r="D678" t="s">
        <v>9045</v>
      </c>
      <c r="E678" t="s">
        <v>55</v>
      </c>
      <c r="F678" t="s">
        <v>9046</v>
      </c>
      <c r="G678" t="s">
        <v>3327</v>
      </c>
      <c r="H678" t="s">
        <v>3327</v>
      </c>
      <c r="I678" t="s">
        <v>101</v>
      </c>
      <c r="J678" t="s">
        <v>9047</v>
      </c>
      <c r="K678" t="s">
        <v>48</v>
      </c>
      <c r="L678" t="s">
        <v>5990</v>
      </c>
      <c r="M678" t="s">
        <v>49</v>
      </c>
      <c r="N678" t="s">
        <v>124</v>
      </c>
      <c r="O678" t="s">
        <v>8651</v>
      </c>
      <c r="P678" t="s">
        <v>8652</v>
      </c>
      <c r="Q678" t="s">
        <v>4223</v>
      </c>
      <c r="R678" t="s">
        <v>92</v>
      </c>
      <c r="S678" t="s">
        <v>9048</v>
      </c>
      <c r="T678" t="s">
        <v>9049</v>
      </c>
      <c r="U678" t="s">
        <v>9050</v>
      </c>
      <c r="V678" t="s">
        <v>9051</v>
      </c>
      <c r="W678" t="s">
        <v>9052</v>
      </c>
      <c r="X678" t="s">
        <v>9053</v>
      </c>
      <c r="AA678" t="s">
        <v>67</v>
      </c>
      <c r="AB678" t="s">
        <v>9047</v>
      </c>
      <c r="AC678" t="s">
        <v>9042</v>
      </c>
      <c r="AD678" t="s">
        <v>9054</v>
      </c>
      <c r="AE678" t="s">
        <v>51</v>
      </c>
      <c r="AF678" t="s">
        <v>52</v>
      </c>
      <c r="AG678" t="s">
        <v>4</v>
      </c>
      <c r="AH678" t="s">
        <v>76</v>
      </c>
      <c r="AI678" t="s">
        <v>75</v>
      </c>
      <c r="AJ678" t="s">
        <v>53</v>
      </c>
      <c r="AK678" t="s">
        <v>99</v>
      </c>
      <c r="AL678" t="s">
        <v>615</v>
      </c>
      <c r="AM678" t="s">
        <v>51</v>
      </c>
      <c r="AN678" t="s">
        <v>55</v>
      </c>
      <c r="AO678" t="s">
        <v>4231</v>
      </c>
      <c r="AP678" t="s">
        <v>195</v>
      </c>
      <c r="AQ678" t="s">
        <v>9055</v>
      </c>
      <c r="AR678" t="s">
        <v>12950</v>
      </c>
      <c r="AS678" t="s">
        <v>208</v>
      </c>
      <c r="AT678" t="s">
        <v>5985</v>
      </c>
      <c r="AU678" t="s">
        <v>214</v>
      </c>
    </row>
    <row r="679" spans="1:47" x14ac:dyDescent="0.25">
      <c r="A679" t="s">
        <v>9056</v>
      </c>
      <c r="B679" t="s">
        <v>3074</v>
      </c>
      <c r="C679" t="s">
        <v>100</v>
      </c>
      <c r="D679" t="s">
        <v>9057</v>
      </c>
      <c r="E679" t="s">
        <v>55</v>
      </c>
      <c r="F679" t="s">
        <v>9058</v>
      </c>
      <c r="G679" t="s">
        <v>3352</v>
      </c>
      <c r="H679" t="s">
        <v>3352</v>
      </c>
      <c r="I679" t="s">
        <v>101</v>
      </c>
      <c r="J679" t="s">
        <v>9059</v>
      </c>
      <c r="K679" t="s">
        <v>48</v>
      </c>
      <c r="L679" t="s">
        <v>5990</v>
      </c>
      <c r="M679" t="s">
        <v>49</v>
      </c>
      <c r="N679" t="s">
        <v>124</v>
      </c>
      <c r="O679" t="s">
        <v>8651</v>
      </c>
      <c r="P679" t="s">
        <v>8652</v>
      </c>
      <c r="Q679" t="s">
        <v>91</v>
      </c>
      <c r="R679" t="s">
        <v>47</v>
      </c>
      <c r="S679" t="s">
        <v>9060</v>
      </c>
      <c r="T679" t="s">
        <v>9061</v>
      </c>
      <c r="U679" t="s">
        <v>9062</v>
      </c>
      <c r="V679" t="s">
        <v>9063</v>
      </c>
      <c r="W679" t="s">
        <v>9064</v>
      </c>
      <c r="X679" t="s">
        <v>9065</v>
      </c>
      <c r="AA679" t="s">
        <v>67</v>
      </c>
      <c r="AB679" t="s">
        <v>9059</v>
      </c>
      <c r="AC679" t="s">
        <v>7287</v>
      </c>
      <c r="AD679" t="s">
        <v>9066</v>
      </c>
      <c r="AE679" t="s">
        <v>51</v>
      </c>
      <c r="AF679" t="s">
        <v>52</v>
      </c>
      <c r="AG679" t="s">
        <v>4</v>
      </c>
      <c r="AH679" t="s">
        <v>76</v>
      </c>
      <c r="AI679" t="s">
        <v>75</v>
      </c>
      <c r="AJ679" t="s">
        <v>53</v>
      </c>
      <c r="AK679" t="s">
        <v>99</v>
      </c>
      <c r="AL679" t="s">
        <v>615</v>
      </c>
      <c r="AM679" t="s">
        <v>55</v>
      </c>
      <c r="AN679" t="s">
        <v>55</v>
      </c>
      <c r="AO679" t="s">
        <v>191</v>
      </c>
      <c r="AP679" t="s">
        <v>192</v>
      </c>
      <c r="AQ679" t="s">
        <v>2948</v>
      </c>
      <c r="AR679" t="s">
        <v>12951</v>
      </c>
      <c r="AS679" t="s">
        <v>208</v>
      </c>
      <c r="AT679" t="s">
        <v>3034</v>
      </c>
      <c r="AU679" t="s">
        <v>214</v>
      </c>
    </row>
    <row r="680" spans="1:47" x14ac:dyDescent="0.25">
      <c r="A680" t="s">
        <v>9090</v>
      </c>
      <c r="B680" t="s">
        <v>139</v>
      </c>
      <c r="C680" t="s">
        <v>100</v>
      </c>
      <c r="D680" t="s">
        <v>9091</v>
      </c>
      <c r="E680" t="s">
        <v>92</v>
      </c>
      <c r="F680" t="s">
        <v>9092</v>
      </c>
      <c r="G680" t="s">
        <v>110</v>
      </c>
      <c r="H680" t="s">
        <v>110</v>
      </c>
      <c r="I680" t="s">
        <v>104</v>
      </c>
      <c r="J680" t="s">
        <v>9093</v>
      </c>
      <c r="K680" t="s">
        <v>48</v>
      </c>
      <c r="L680" t="s">
        <v>6592</v>
      </c>
      <c r="M680" t="s">
        <v>49</v>
      </c>
      <c r="N680" t="s">
        <v>124</v>
      </c>
      <c r="O680" t="s">
        <v>9094</v>
      </c>
      <c r="P680" t="s">
        <v>9095</v>
      </c>
      <c r="Q680" t="s">
        <v>68</v>
      </c>
      <c r="R680" t="s">
        <v>92</v>
      </c>
      <c r="S680" t="s">
        <v>9096</v>
      </c>
      <c r="T680" t="s">
        <v>9097</v>
      </c>
      <c r="U680" t="s">
        <v>9098</v>
      </c>
      <c r="V680" t="s">
        <v>9099</v>
      </c>
      <c r="W680" t="s">
        <v>9100</v>
      </c>
      <c r="X680" t="s">
        <v>9101</v>
      </c>
      <c r="AA680" t="s">
        <v>67</v>
      </c>
      <c r="AB680" t="s">
        <v>9093</v>
      </c>
      <c r="AC680" t="s">
        <v>140</v>
      </c>
      <c r="AD680" t="s">
        <v>9102</v>
      </c>
      <c r="AE680" t="s">
        <v>51</v>
      </c>
      <c r="AF680" t="s">
        <v>52</v>
      </c>
      <c r="AG680" t="s">
        <v>4</v>
      </c>
      <c r="AH680" t="s">
        <v>76</v>
      </c>
      <c r="AI680" t="s">
        <v>75</v>
      </c>
      <c r="AJ680" t="s">
        <v>53</v>
      </c>
      <c r="AK680" t="s">
        <v>62</v>
      </c>
      <c r="AL680" t="s">
        <v>615</v>
      </c>
      <c r="AM680" t="s">
        <v>55</v>
      </c>
      <c r="AN680" t="s">
        <v>55</v>
      </c>
      <c r="AO680" t="s">
        <v>197</v>
      </c>
      <c r="AP680" t="s">
        <v>195</v>
      </c>
      <c r="AQ680" t="s">
        <v>2940</v>
      </c>
      <c r="AR680" t="s">
        <v>12952</v>
      </c>
      <c r="AS680" t="s">
        <v>207</v>
      </c>
      <c r="AT680" t="s">
        <v>209</v>
      </c>
      <c r="AU680" t="s">
        <v>214</v>
      </c>
    </row>
    <row r="681" spans="1:47" x14ac:dyDescent="0.25">
      <c r="A681" t="s">
        <v>9103</v>
      </c>
      <c r="B681" t="s">
        <v>69</v>
      </c>
      <c r="C681" t="s">
        <v>100</v>
      </c>
      <c r="D681" t="s">
        <v>9104</v>
      </c>
      <c r="E681" t="s">
        <v>92</v>
      </c>
      <c r="F681" t="s">
        <v>9105</v>
      </c>
      <c r="G681" t="s">
        <v>114</v>
      </c>
      <c r="H681" t="s">
        <v>114</v>
      </c>
      <c r="I681" t="s">
        <v>109</v>
      </c>
      <c r="J681" t="s">
        <v>9106</v>
      </c>
      <c r="K681" t="s">
        <v>48</v>
      </c>
      <c r="L681" t="s">
        <v>6592</v>
      </c>
      <c r="M681" t="s">
        <v>49</v>
      </c>
      <c r="N681" t="s">
        <v>124</v>
      </c>
      <c r="O681" t="s">
        <v>9107</v>
      </c>
      <c r="P681" t="s">
        <v>9108</v>
      </c>
      <c r="Q681" t="s">
        <v>91</v>
      </c>
      <c r="R681" t="s">
        <v>92</v>
      </c>
      <c r="S681" t="s">
        <v>9109</v>
      </c>
      <c r="T681" t="s">
        <v>9110</v>
      </c>
      <c r="U681" t="s">
        <v>9111</v>
      </c>
      <c r="V681" t="s">
        <v>9112</v>
      </c>
      <c r="W681" t="s">
        <v>9113</v>
      </c>
      <c r="X681" t="s">
        <v>9114</v>
      </c>
      <c r="AA681" t="s">
        <v>50</v>
      </c>
      <c r="AB681" t="s">
        <v>9106</v>
      </c>
      <c r="AC681" t="s">
        <v>106</v>
      </c>
      <c r="AD681" t="s">
        <v>9115</v>
      </c>
      <c r="AE681" t="s">
        <v>51</v>
      </c>
      <c r="AF681" t="s">
        <v>52</v>
      </c>
      <c r="AG681" t="s">
        <v>4</v>
      </c>
      <c r="AH681" t="s">
        <v>76</v>
      </c>
      <c r="AI681" t="s">
        <v>75</v>
      </c>
      <c r="AJ681" t="s">
        <v>53</v>
      </c>
      <c r="AK681" t="s">
        <v>62</v>
      </c>
      <c r="AL681" t="s">
        <v>615</v>
      </c>
      <c r="AM681" t="s">
        <v>55</v>
      </c>
      <c r="AN681" t="s">
        <v>55</v>
      </c>
      <c r="AO681" t="s">
        <v>191</v>
      </c>
      <c r="AP681" t="s">
        <v>195</v>
      </c>
      <c r="AQ681" t="s">
        <v>2947</v>
      </c>
      <c r="AR681" t="s">
        <v>12825</v>
      </c>
      <c r="AS681" t="s">
        <v>2859</v>
      </c>
      <c r="AT681" t="s">
        <v>209</v>
      </c>
      <c r="AU681" t="s">
        <v>214</v>
      </c>
    </row>
    <row r="682" spans="1:47" x14ac:dyDescent="0.25">
      <c r="A682" t="s">
        <v>6634</v>
      </c>
      <c r="B682" t="s">
        <v>69</v>
      </c>
      <c r="C682" t="s">
        <v>100</v>
      </c>
      <c r="D682" t="s">
        <v>6635</v>
      </c>
      <c r="E682" t="s">
        <v>92</v>
      </c>
      <c r="F682" t="s">
        <v>6636</v>
      </c>
      <c r="G682" t="s">
        <v>114</v>
      </c>
      <c r="H682" t="s">
        <v>114</v>
      </c>
      <c r="I682" t="s">
        <v>101</v>
      </c>
      <c r="J682" t="s">
        <v>6637</v>
      </c>
      <c r="K682" t="s">
        <v>48</v>
      </c>
      <c r="L682" t="s">
        <v>6592</v>
      </c>
      <c r="M682" t="s">
        <v>49</v>
      </c>
      <c r="N682" t="s">
        <v>124</v>
      </c>
      <c r="O682" t="s">
        <v>9010</v>
      </c>
      <c r="P682" t="s">
        <v>9011</v>
      </c>
      <c r="Q682" t="s">
        <v>3207</v>
      </c>
      <c r="R682" t="s">
        <v>55</v>
      </c>
      <c r="S682" t="s">
        <v>6638</v>
      </c>
      <c r="T682" t="s">
        <v>6639</v>
      </c>
      <c r="U682" t="s">
        <v>6640</v>
      </c>
      <c r="V682" t="s">
        <v>6641</v>
      </c>
      <c r="W682" t="s">
        <v>6642</v>
      </c>
      <c r="X682" t="s">
        <v>6643</v>
      </c>
      <c r="AA682" t="s">
        <v>2795</v>
      </c>
      <c r="AB682" t="s">
        <v>6637</v>
      </c>
      <c r="AC682" t="s">
        <v>125</v>
      </c>
      <c r="AD682" t="s">
        <v>6644</v>
      </c>
      <c r="AE682" t="s">
        <v>51</v>
      </c>
      <c r="AF682" t="s">
        <v>52</v>
      </c>
      <c r="AG682" t="s">
        <v>4</v>
      </c>
      <c r="AH682" t="s">
        <v>76</v>
      </c>
      <c r="AI682" t="s">
        <v>75</v>
      </c>
      <c r="AJ682" t="s">
        <v>53</v>
      </c>
      <c r="AK682" t="s">
        <v>62</v>
      </c>
      <c r="AL682" t="s">
        <v>615</v>
      </c>
      <c r="AM682" t="s">
        <v>55</v>
      </c>
      <c r="AN682" t="s">
        <v>55</v>
      </c>
      <c r="AO682" t="s">
        <v>3216</v>
      </c>
      <c r="AP682" t="s">
        <v>194</v>
      </c>
      <c r="AQ682" t="s">
        <v>2941</v>
      </c>
      <c r="AR682" t="s">
        <v>12826</v>
      </c>
      <c r="AS682" t="s">
        <v>2859</v>
      </c>
      <c r="AT682" t="s">
        <v>213</v>
      </c>
      <c r="AU682" t="s">
        <v>214</v>
      </c>
    </row>
    <row r="683" spans="1:47" x14ac:dyDescent="0.25">
      <c r="A683" t="s">
        <v>5949</v>
      </c>
      <c r="B683" t="s">
        <v>69</v>
      </c>
      <c r="C683" t="s">
        <v>100</v>
      </c>
      <c r="D683" t="s">
        <v>5950</v>
      </c>
      <c r="E683" t="s">
        <v>92</v>
      </c>
      <c r="F683" t="s">
        <v>11337</v>
      </c>
      <c r="G683" t="s">
        <v>114</v>
      </c>
      <c r="H683" t="s">
        <v>114</v>
      </c>
      <c r="I683" t="s">
        <v>66</v>
      </c>
      <c r="J683" t="s">
        <v>5951</v>
      </c>
      <c r="K683" t="s">
        <v>48</v>
      </c>
      <c r="L683" t="s">
        <v>6592</v>
      </c>
      <c r="M683" t="s">
        <v>49</v>
      </c>
      <c r="N683" t="s">
        <v>124</v>
      </c>
      <c r="O683" t="s">
        <v>13991</v>
      </c>
      <c r="P683" t="s">
        <v>13992</v>
      </c>
      <c r="Q683" t="s">
        <v>55</v>
      </c>
      <c r="R683" t="s">
        <v>47</v>
      </c>
      <c r="S683" t="s">
        <v>5953</v>
      </c>
      <c r="T683" t="s">
        <v>5954</v>
      </c>
      <c r="U683" t="s">
        <v>5955</v>
      </c>
      <c r="V683" t="s">
        <v>5956</v>
      </c>
      <c r="W683" t="s">
        <v>5957</v>
      </c>
      <c r="X683" t="s">
        <v>5958</v>
      </c>
      <c r="AA683" t="s">
        <v>5355</v>
      </c>
      <c r="AB683" t="s">
        <v>5951</v>
      </c>
      <c r="AC683" t="s">
        <v>125</v>
      </c>
      <c r="AD683" t="s">
        <v>5959</v>
      </c>
      <c r="AE683" t="s">
        <v>51</v>
      </c>
      <c r="AF683" t="s">
        <v>52</v>
      </c>
      <c r="AG683" t="s">
        <v>4</v>
      </c>
      <c r="AH683" t="s">
        <v>76</v>
      </c>
      <c r="AI683" t="s">
        <v>75</v>
      </c>
      <c r="AJ683" t="s">
        <v>53</v>
      </c>
      <c r="AK683" t="s">
        <v>62</v>
      </c>
      <c r="AL683" t="s">
        <v>615</v>
      </c>
      <c r="AM683" t="s">
        <v>55</v>
      </c>
      <c r="AN683" t="s">
        <v>55</v>
      </c>
      <c r="AO683" t="s">
        <v>194</v>
      </c>
      <c r="AP683" t="s">
        <v>192</v>
      </c>
      <c r="AQ683" t="s">
        <v>2935</v>
      </c>
      <c r="AR683" t="s">
        <v>12827</v>
      </c>
      <c r="AS683" t="s">
        <v>2859</v>
      </c>
      <c r="AT683" t="s">
        <v>213</v>
      </c>
      <c r="AU683" t="s">
        <v>214</v>
      </c>
    </row>
    <row r="684" spans="1:47" x14ac:dyDescent="0.25">
      <c r="A684" t="s">
        <v>9116</v>
      </c>
      <c r="B684" t="s">
        <v>3086</v>
      </c>
      <c r="C684" t="s">
        <v>100</v>
      </c>
      <c r="D684" t="s">
        <v>9117</v>
      </c>
      <c r="E684" t="s">
        <v>55</v>
      </c>
      <c r="F684" t="s">
        <v>9118</v>
      </c>
      <c r="G684" t="s">
        <v>4809</v>
      </c>
      <c r="H684" t="s">
        <v>4809</v>
      </c>
      <c r="I684" t="s">
        <v>101</v>
      </c>
      <c r="J684" t="s">
        <v>9119</v>
      </c>
      <c r="K684" t="s">
        <v>48</v>
      </c>
      <c r="L684" t="s">
        <v>6028</v>
      </c>
      <c r="M684" t="s">
        <v>49</v>
      </c>
      <c r="N684" t="s">
        <v>124</v>
      </c>
      <c r="O684" t="s">
        <v>7278</v>
      </c>
      <c r="P684" t="s">
        <v>7279</v>
      </c>
      <c r="Q684" t="s">
        <v>47</v>
      </c>
      <c r="R684" t="s">
        <v>47</v>
      </c>
      <c r="S684" t="s">
        <v>9120</v>
      </c>
      <c r="T684" t="s">
        <v>9121</v>
      </c>
      <c r="U684" t="s">
        <v>9122</v>
      </c>
      <c r="V684" t="s">
        <v>9123</v>
      </c>
      <c r="W684" t="s">
        <v>9124</v>
      </c>
      <c r="X684" t="s">
        <v>9125</v>
      </c>
      <c r="AA684" t="s">
        <v>2795</v>
      </c>
      <c r="AB684" t="s">
        <v>9119</v>
      </c>
      <c r="AC684" t="s">
        <v>3140</v>
      </c>
      <c r="AD684" t="s">
        <v>9126</v>
      </c>
      <c r="AE684" t="s">
        <v>51</v>
      </c>
      <c r="AF684" t="s">
        <v>52</v>
      </c>
      <c r="AG684" t="s">
        <v>4</v>
      </c>
      <c r="AH684" t="s">
        <v>76</v>
      </c>
      <c r="AI684" t="s">
        <v>75</v>
      </c>
      <c r="AJ684" t="s">
        <v>53</v>
      </c>
      <c r="AK684" t="s">
        <v>99</v>
      </c>
      <c r="AL684" t="s">
        <v>615</v>
      </c>
      <c r="AM684" t="s">
        <v>55</v>
      </c>
      <c r="AN684" t="s">
        <v>55</v>
      </c>
      <c r="AO684" t="s">
        <v>192</v>
      </c>
      <c r="AP684" t="s">
        <v>192</v>
      </c>
      <c r="AQ684" t="s">
        <v>2938</v>
      </c>
      <c r="AR684" t="s">
        <v>12828</v>
      </c>
      <c r="AS684" t="s">
        <v>208</v>
      </c>
      <c r="AT684" t="s">
        <v>210</v>
      </c>
      <c r="AU684" t="s">
        <v>214</v>
      </c>
    </row>
    <row r="685" spans="1:47" x14ac:dyDescent="0.25">
      <c r="A685" t="s">
        <v>6141</v>
      </c>
      <c r="B685" t="s">
        <v>3086</v>
      </c>
      <c r="C685" t="s">
        <v>100</v>
      </c>
      <c r="D685" t="s">
        <v>6142</v>
      </c>
      <c r="E685" t="s">
        <v>55</v>
      </c>
      <c r="F685" t="s">
        <v>6143</v>
      </c>
      <c r="G685" t="s">
        <v>114</v>
      </c>
      <c r="H685" t="s">
        <v>114</v>
      </c>
      <c r="I685" t="s">
        <v>104</v>
      </c>
      <c r="J685" t="s">
        <v>6144</v>
      </c>
      <c r="K685" t="s">
        <v>48</v>
      </c>
      <c r="L685" t="s">
        <v>6028</v>
      </c>
      <c r="M685" t="s">
        <v>49</v>
      </c>
      <c r="N685" t="s">
        <v>124</v>
      </c>
      <c r="O685" t="s">
        <v>14187</v>
      </c>
      <c r="P685" t="s">
        <v>14188</v>
      </c>
      <c r="Q685" t="s">
        <v>2798</v>
      </c>
      <c r="R685" t="s">
        <v>55</v>
      </c>
      <c r="S685" t="s">
        <v>6145</v>
      </c>
      <c r="T685" t="s">
        <v>6146</v>
      </c>
      <c r="U685" t="s">
        <v>5977</v>
      </c>
      <c r="V685" t="s">
        <v>6147</v>
      </c>
      <c r="W685" t="s">
        <v>6148</v>
      </c>
      <c r="X685" t="s">
        <v>6149</v>
      </c>
      <c r="AA685" t="s">
        <v>67</v>
      </c>
      <c r="AB685" t="s">
        <v>6144</v>
      </c>
      <c r="AC685" t="s">
        <v>106</v>
      </c>
      <c r="AD685" t="s">
        <v>6150</v>
      </c>
      <c r="AE685" t="s">
        <v>51</v>
      </c>
      <c r="AF685" t="s">
        <v>52</v>
      </c>
      <c r="AG685" t="s">
        <v>4</v>
      </c>
      <c r="AH685" t="s">
        <v>76</v>
      </c>
      <c r="AI685" t="s">
        <v>75</v>
      </c>
      <c r="AJ685" t="s">
        <v>53</v>
      </c>
      <c r="AK685" t="s">
        <v>99</v>
      </c>
      <c r="AL685" t="s">
        <v>615</v>
      </c>
      <c r="AM685" t="s">
        <v>51</v>
      </c>
      <c r="AN685" t="s">
        <v>55</v>
      </c>
      <c r="AO685" t="s">
        <v>2799</v>
      </c>
      <c r="AP685" t="s">
        <v>194</v>
      </c>
      <c r="AQ685" t="s">
        <v>6151</v>
      </c>
      <c r="AR685" t="s">
        <v>12953</v>
      </c>
      <c r="AS685" t="s">
        <v>2859</v>
      </c>
      <c r="AT685" t="s">
        <v>209</v>
      </c>
      <c r="AU685" t="s">
        <v>214</v>
      </c>
    </row>
    <row r="686" spans="1:47" x14ac:dyDescent="0.25">
      <c r="A686" t="s">
        <v>8434</v>
      </c>
      <c r="B686" t="s">
        <v>5696</v>
      </c>
      <c r="C686" t="s">
        <v>100</v>
      </c>
      <c r="D686" t="s">
        <v>8435</v>
      </c>
      <c r="E686" t="s">
        <v>92</v>
      </c>
      <c r="F686" t="s">
        <v>14189</v>
      </c>
      <c r="G686" t="s">
        <v>114</v>
      </c>
      <c r="H686" t="s">
        <v>114</v>
      </c>
      <c r="I686" t="s">
        <v>66</v>
      </c>
      <c r="J686" t="s">
        <v>8436</v>
      </c>
      <c r="K686" t="s">
        <v>48</v>
      </c>
      <c r="L686" t="s">
        <v>6615</v>
      </c>
      <c r="M686" t="s">
        <v>49</v>
      </c>
      <c r="N686" t="s">
        <v>124</v>
      </c>
      <c r="O686" t="s">
        <v>14190</v>
      </c>
      <c r="P686" t="s">
        <v>14191</v>
      </c>
      <c r="Q686" t="s">
        <v>2800</v>
      </c>
      <c r="R686" t="s">
        <v>55</v>
      </c>
      <c r="S686" t="s">
        <v>8437</v>
      </c>
      <c r="T686" t="s">
        <v>8438</v>
      </c>
      <c r="U686" t="s">
        <v>14192</v>
      </c>
      <c r="V686" t="s">
        <v>8439</v>
      </c>
      <c r="W686" t="s">
        <v>8440</v>
      </c>
      <c r="X686" t="s">
        <v>8441</v>
      </c>
      <c r="AA686" t="s">
        <v>67</v>
      </c>
      <c r="AB686" t="s">
        <v>8436</v>
      </c>
      <c r="AC686" t="s">
        <v>116</v>
      </c>
      <c r="AD686" t="s">
        <v>8442</v>
      </c>
      <c r="AE686" t="s">
        <v>51</v>
      </c>
      <c r="AF686" t="s">
        <v>52</v>
      </c>
      <c r="AG686" t="s">
        <v>4</v>
      </c>
      <c r="AH686" t="s">
        <v>76</v>
      </c>
      <c r="AI686" t="s">
        <v>75</v>
      </c>
      <c r="AJ686" t="s">
        <v>53</v>
      </c>
      <c r="AK686" t="s">
        <v>62</v>
      </c>
      <c r="AL686" t="s">
        <v>615</v>
      </c>
      <c r="AM686" t="s">
        <v>51</v>
      </c>
      <c r="AN686" t="s">
        <v>55</v>
      </c>
      <c r="AO686" t="s">
        <v>2801</v>
      </c>
      <c r="AP686" t="s">
        <v>194</v>
      </c>
      <c r="AQ686" t="s">
        <v>2950</v>
      </c>
      <c r="AR686" t="s">
        <v>12302</v>
      </c>
      <c r="AS686" t="s">
        <v>2859</v>
      </c>
      <c r="AT686" t="s">
        <v>211</v>
      </c>
      <c r="AU686" t="s">
        <v>214</v>
      </c>
    </row>
    <row r="687" spans="1:47" x14ac:dyDescent="0.25">
      <c r="A687" t="s">
        <v>5891</v>
      </c>
      <c r="B687" t="s">
        <v>5892</v>
      </c>
      <c r="C687" t="s">
        <v>100</v>
      </c>
      <c r="D687" t="s">
        <v>5893</v>
      </c>
      <c r="E687" t="s">
        <v>92</v>
      </c>
      <c r="F687" t="s">
        <v>11338</v>
      </c>
      <c r="G687" t="s">
        <v>114</v>
      </c>
      <c r="H687" t="s">
        <v>114</v>
      </c>
      <c r="I687" t="s">
        <v>66</v>
      </c>
      <c r="J687" t="s">
        <v>5894</v>
      </c>
      <c r="K687" t="s">
        <v>48</v>
      </c>
      <c r="L687" t="s">
        <v>6615</v>
      </c>
      <c r="M687" t="s">
        <v>49</v>
      </c>
      <c r="N687" t="s">
        <v>124</v>
      </c>
      <c r="O687" t="s">
        <v>7673</v>
      </c>
      <c r="P687" t="s">
        <v>7674</v>
      </c>
      <c r="Q687" t="s">
        <v>112</v>
      </c>
      <c r="R687" t="s">
        <v>55</v>
      </c>
      <c r="S687" t="s">
        <v>5896</v>
      </c>
      <c r="T687" t="s">
        <v>5897</v>
      </c>
      <c r="U687" t="s">
        <v>5898</v>
      </c>
      <c r="V687" t="s">
        <v>5899</v>
      </c>
      <c r="W687" t="s">
        <v>5900</v>
      </c>
      <c r="X687" t="s">
        <v>5901</v>
      </c>
      <c r="AA687" t="s">
        <v>5387</v>
      </c>
      <c r="AB687" t="s">
        <v>5894</v>
      </c>
      <c r="AC687" t="s">
        <v>116</v>
      </c>
      <c r="AD687" t="s">
        <v>5902</v>
      </c>
      <c r="AE687" t="s">
        <v>51</v>
      </c>
      <c r="AF687" t="s">
        <v>52</v>
      </c>
      <c r="AG687" t="s">
        <v>4</v>
      </c>
      <c r="AH687" t="s">
        <v>76</v>
      </c>
      <c r="AI687" t="s">
        <v>75</v>
      </c>
      <c r="AJ687" t="s">
        <v>53</v>
      </c>
      <c r="AK687" t="s">
        <v>62</v>
      </c>
      <c r="AL687" t="s">
        <v>615</v>
      </c>
      <c r="AM687" t="s">
        <v>55</v>
      </c>
      <c r="AN687" t="s">
        <v>55</v>
      </c>
      <c r="AO687" t="s">
        <v>193</v>
      </c>
      <c r="AP687" t="s">
        <v>194</v>
      </c>
      <c r="AQ687" t="s">
        <v>2944</v>
      </c>
      <c r="AR687" t="s">
        <v>12829</v>
      </c>
      <c r="AS687" t="s">
        <v>2859</v>
      </c>
      <c r="AT687" t="s">
        <v>211</v>
      </c>
      <c r="AU687" t="s">
        <v>214</v>
      </c>
    </row>
    <row r="688" spans="1:47" x14ac:dyDescent="0.25">
      <c r="A688" t="s">
        <v>161</v>
      </c>
      <c r="B688" t="s">
        <v>69</v>
      </c>
      <c r="C688" t="s">
        <v>54</v>
      </c>
      <c r="D688" t="s">
        <v>162</v>
      </c>
      <c r="E688" t="s">
        <v>47</v>
      </c>
      <c r="F688" t="s">
        <v>2786</v>
      </c>
      <c r="G688" t="s">
        <v>107</v>
      </c>
      <c r="H688" t="s">
        <v>107</v>
      </c>
      <c r="I688" t="s">
        <v>104</v>
      </c>
      <c r="J688" t="s">
        <v>163</v>
      </c>
      <c r="K688" t="s">
        <v>48</v>
      </c>
      <c r="L688" t="s">
        <v>63</v>
      </c>
      <c r="M688" t="s">
        <v>49</v>
      </c>
      <c r="N688" t="s">
        <v>65</v>
      </c>
      <c r="O688" t="s">
        <v>2835</v>
      </c>
      <c r="P688" t="s">
        <v>2836</v>
      </c>
      <c r="Q688" t="s">
        <v>112</v>
      </c>
      <c r="R688" t="s">
        <v>47</v>
      </c>
      <c r="S688" t="s">
        <v>164</v>
      </c>
      <c r="T688" t="s">
        <v>165</v>
      </c>
      <c r="U688" t="s">
        <v>2822</v>
      </c>
      <c r="V688" t="s">
        <v>166</v>
      </c>
      <c r="W688" t="s">
        <v>167</v>
      </c>
      <c r="X688" t="s">
        <v>2817</v>
      </c>
      <c r="AA688" t="s">
        <v>50</v>
      </c>
      <c r="AB688" t="s">
        <v>163</v>
      </c>
      <c r="AC688" t="s">
        <v>108</v>
      </c>
      <c r="AD688" t="s">
        <v>168</v>
      </c>
      <c r="AE688" t="s">
        <v>51</v>
      </c>
      <c r="AF688" t="s">
        <v>52</v>
      </c>
      <c r="AG688" t="s">
        <v>4</v>
      </c>
      <c r="AH688" t="s">
        <v>3</v>
      </c>
      <c r="AI688" t="s">
        <v>0</v>
      </c>
      <c r="AJ688" t="s">
        <v>53</v>
      </c>
      <c r="AK688" t="s">
        <v>62</v>
      </c>
      <c r="AL688" t="s">
        <v>575</v>
      </c>
      <c r="AM688" t="s">
        <v>55</v>
      </c>
      <c r="AN688" t="s">
        <v>55</v>
      </c>
      <c r="AO688" t="s">
        <v>193</v>
      </c>
      <c r="AP688" t="s">
        <v>192</v>
      </c>
      <c r="AQ688" t="s">
        <v>204</v>
      </c>
      <c r="AR688" t="s">
        <v>12780</v>
      </c>
      <c r="AS688" t="s">
        <v>207</v>
      </c>
      <c r="AT688" t="s">
        <v>210</v>
      </c>
      <c r="AU688" t="s">
        <v>214</v>
      </c>
    </row>
    <row r="689" spans="1:47" x14ac:dyDescent="0.25">
      <c r="A689" t="s">
        <v>2768</v>
      </c>
      <c r="B689" t="s">
        <v>69</v>
      </c>
      <c r="C689" t="s">
        <v>54</v>
      </c>
      <c r="D689" t="s">
        <v>2769</v>
      </c>
      <c r="E689" t="s">
        <v>47</v>
      </c>
      <c r="F689" t="s">
        <v>2787</v>
      </c>
      <c r="G689" t="s">
        <v>110</v>
      </c>
      <c r="H689" t="s">
        <v>110</v>
      </c>
      <c r="I689" t="s">
        <v>101</v>
      </c>
      <c r="J689" t="s">
        <v>2770</v>
      </c>
      <c r="K689" t="s">
        <v>48</v>
      </c>
      <c r="L689" t="s">
        <v>63</v>
      </c>
      <c r="M689" t="s">
        <v>49</v>
      </c>
      <c r="N689" t="s">
        <v>65</v>
      </c>
      <c r="O689" t="s">
        <v>2835</v>
      </c>
      <c r="P689" t="s">
        <v>2836</v>
      </c>
      <c r="Q689" t="s">
        <v>68</v>
      </c>
      <c r="R689" t="s">
        <v>55</v>
      </c>
      <c r="S689" t="s">
        <v>2771</v>
      </c>
      <c r="T689" t="s">
        <v>2772</v>
      </c>
      <c r="U689" t="s">
        <v>11475</v>
      </c>
      <c r="V689" t="s">
        <v>2773</v>
      </c>
      <c r="W689" t="s">
        <v>2774</v>
      </c>
      <c r="X689" t="s">
        <v>2818</v>
      </c>
      <c r="AA689" t="s">
        <v>50</v>
      </c>
      <c r="AB689" t="s">
        <v>2770</v>
      </c>
      <c r="AC689" t="s">
        <v>140</v>
      </c>
      <c r="AD689" t="s">
        <v>2775</v>
      </c>
      <c r="AE689" t="s">
        <v>51</v>
      </c>
      <c r="AF689" t="s">
        <v>52</v>
      </c>
      <c r="AG689" t="s">
        <v>4</v>
      </c>
      <c r="AH689" t="s">
        <v>3</v>
      </c>
      <c r="AI689" t="s">
        <v>0</v>
      </c>
      <c r="AJ689" t="s">
        <v>53</v>
      </c>
      <c r="AK689" t="s">
        <v>62</v>
      </c>
      <c r="AL689" t="s">
        <v>575</v>
      </c>
      <c r="AM689" t="s">
        <v>55</v>
      </c>
      <c r="AN689" t="s">
        <v>55</v>
      </c>
      <c r="AO689" t="s">
        <v>197</v>
      </c>
      <c r="AP689" t="s">
        <v>194</v>
      </c>
      <c r="AQ689" t="s">
        <v>203</v>
      </c>
      <c r="AR689" t="s">
        <v>12781</v>
      </c>
      <c r="AS689" t="s">
        <v>207</v>
      </c>
      <c r="AT689" t="s">
        <v>209</v>
      </c>
      <c r="AU689" t="s">
        <v>214</v>
      </c>
    </row>
    <row r="690" spans="1:47" x14ac:dyDescent="0.25">
      <c r="A690" t="s">
        <v>2805</v>
      </c>
      <c r="B690" t="s">
        <v>69</v>
      </c>
      <c r="C690" t="s">
        <v>126</v>
      </c>
      <c r="D690" t="s">
        <v>2806</v>
      </c>
      <c r="E690" t="s">
        <v>47</v>
      </c>
      <c r="F690" t="s">
        <v>2820</v>
      </c>
      <c r="G690" t="s">
        <v>125</v>
      </c>
      <c r="H690" t="s">
        <v>125</v>
      </c>
      <c r="I690" t="s">
        <v>66</v>
      </c>
      <c r="J690" t="s">
        <v>2807</v>
      </c>
      <c r="K690" t="s">
        <v>48</v>
      </c>
      <c r="L690" t="s">
        <v>63</v>
      </c>
      <c r="M690" t="s">
        <v>49</v>
      </c>
      <c r="N690" t="s">
        <v>153</v>
      </c>
      <c r="O690" t="s">
        <v>14193</v>
      </c>
      <c r="P690" t="s">
        <v>14194</v>
      </c>
      <c r="Q690" t="s">
        <v>2798</v>
      </c>
      <c r="R690" t="s">
        <v>92</v>
      </c>
      <c r="S690" t="s">
        <v>2808</v>
      </c>
      <c r="T690" t="s">
        <v>2809</v>
      </c>
      <c r="U690" t="s">
        <v>14195</v>
      </c>
      <c r="V690" t="s">
        <v>2810</v>
      </c>
      <c r="W690" t="s">
        <v>2811</v>
      </c>
      <c r="X690" t="s">
        <v>2816</v>
      </c>
      <c r="AA690" t="s">
        <v>50</v>
      </c>
      <c r="AB690" t="s">
        <v>2807</v>
      </c>
      <c r="AC690" t="s">
        <v>106</v>
      </c>
      <c r="AD690" t="s">
        <v>2812</v>
      </c>
      <c r="AE690" t="s">
        <v>51</v>
      </c>
      <c r="AF690" t="s">
        <v>52</v>
      </c>
      <c r="AG690" t="s">
        <v>4</v>
      </c>
      <c r="AH690" t="s">
        <v>73</v>
      </c>
      <c r="AI690" t="s">
        <v>0</v>
      </c>
      <c r="AJ690" t="s">
        <v>53</v>
      </c>
      <c r="AK690" t="s">
        <v>62</v>
      </c>
      <c r="AL690" t="s">
        <v>575</v>
      </c>
      <c r="AM690" t="s">
        <v>51</v>
      </c>
      <c r="AN690" t="s">
        <v>55</v>
      </c>
      <c r="AO690" t="s">
        <v>2799</v>
      </c>
      <c r="AP690" t="s">
        <v>195</v>
      </c>
      <c r="AQ690" t="s">
        <v>2792</v>
      </c>
      <c r="AR690" t="s">
        <v>12783</v>
      </c>
      <c r="AS690" t="s">
        <v>207</v>
      </c>
      <c r="AT690" t="s">
        <v>209</v>
      </c>
      <c r="AU690" t="s">
        <v>214</v>
      </c>
    </row>
    <row r="691" spans="1:47" x14ac:dyDescent="0.25">
      <c r="A691" t="s">
        <v>9450</v>
      </c>
      <c r="B691" t="s">
        <v>3063</v>
      </c>
      <c r="C691" t="s">
        <v>54</v>
      </c>
      <c r="D691" t="s">
        <v>9451</v>
      </c>
      <c r="E691" t="s">
        <v>55</v>
      </c>
      <c r="F691" t="s">
        <v>14196</v>
      </c>
      <c r="G691" t="s">
        <v>114</v>
      </c>
      <c r="H691" t="s">
        <v>114</v>
      </c>
      <c r="I691" t="s">
        <v>101</v>
      </c>
      <c r="J691" t="s">
        <v>9452</v>
      </c>
      <c r="K691" t="s">
        <v>48</v>
      </c>
      <c r="L691" t="s">
        <v>5975</v>
      </c>
      <c r="M691" t="s">
        <v>49</v>
      </c>
      <c r="N691" t="s">
        <v>120</v>
      </c>
      <c r="O691" t="s">
        <v>7323</v>
      </c>
      <c r="P691" t="s">
        <v>8714</v>
      </c>
      <c r="Q691" t="s">
        <v>3522</v>
      </c>
      <c r="R691" t="s">
        <v>92</v>
      </c>
      <c r="S691" t="s">
        <v>9453</v>
      </c>
      <c r="T691" t="s">
        <v>9454</v>
      </c>
      <c r="U691" t="s">
        <v>9455</v>
      </c>
      <c r="V691" t="s">
        <v>9456</v>
      </c>
      <c r="W691" t="s">
        <v>9457</v>
      </c>
      <c r="X691" t="s">
        <v>9458</v>
      </c>
      <c r="AA691" t="s">
        <v>50</v>
      </c>
      <c r="AB691" t="s">
        <v>9452</v>
      </c>
      <c r="AC691" t="s">
        <v>111</v>
      </c>
      <c r="AD691" t="s">
        <v>9459</v>
      </c>
      <c r="AE691" t="s">
        <v>51</v>
      </c>
      <c r="AF691" t="s">
        <v>52</v>
      </c>
      <c r="AG691" t="s">
        <v>4</v>
      </c>
      <c r="AH691" t="s">
        <v>3</v>
      </c>
      <c r="AI691" t="s">
        <v>0</v>
      </c>
      <c r="AJ691" t="s">
        <v>53</v>
      </c>
      <c r="AK691" t="s">
        <v>99</v>
      </c>
      <c r="AL691" t="s">
        <v>615</v>
      </c>
      <c r="AM691" t="s">
        <v>51</v>
      </c>
      <c r="AN691" t="s">
        <v>55</v>
      </c>
      <c r="AO691" t="s">
        <v>3530</v>
      </c>
      <c r="AP691" t="s">
        <v>195</v>
      </c>
      <c r="AQ691" t="s">
        <v>9460</v>
      </c>
      <c r="AR691" t="s">
        <v>12855</v>
      </c>
      <c r="AS691" t="s">
        <v>2859</v>
      </c>
      <c r="AT691" t="s">
        <v>210</v>
      </c>
      <c r="AU691" t="s">
        <v>214</v>
      </c>
    </row>
    <row r="692" spans="1:47" x14ac:dyDescent="0.25">
      <c r="A692" t="s">
        <v>9440</v>
      </c>
      <c r="B692" t="s">
        <v>3063</v>
      </c>
      <c r="C692" t="s">
        <v>54</v>
      </c>
      <c r="D692" t="s">
        <v>9441</v>
      </c>
      <c r="E692" t="s">
        <v>55</v>
      </c>
      <c r="F692" t="s">
        <v>14197</v>
      </c>
      <c r="G692" t="s">
        <v>114</v>
      </c>
      <c r="H692" t="s">
        <v>114</v>
      </c>
      <c r="I692" t="s">
        <v>66</v>
      </c>
      <c r="J692" t="s">
        <v>9442</v>
      </c>
      <c r="K692" t="s">
        <v>48</v>
      </c>
      <c r="L692" t="s">
        <v>5975</v>
      </c>
      <c r="M692" t="s">
        <v>49</v>
      </c>
      <c r="N692" t="s">
        <v>120</v>
      </c>
      <c r="O692" t="s">
        <v>13965</v>
      </c>
      <c r="P692" t="s">
        <v>13966</v>
      </c>
      <c r="Q692" t="s">
        <v>3147</v>
      </c>
      <c r="R692" t="s">
        <v>47</v>
      </c>
      <c r="S692" t="s">
        <v>9443</v>
      </c>
      <c r="T692" t="s">
        <v>9444</v>
      </c>
      <c r="U692" t="s">
        <v>9445</v>
      </c>
      <c r="V692" t="s">
        <v>9446</v>
      </c>
      <c r="W692" t="s">
        <v>9447</v>
      </c>
      <c r="X692" t="s">
        <v>9448</v>
      </c>
      <c r="AA692" t="s">
        <v>5387</v>
      </c>
      <c r="AB692" t="s">
        <v>9442</v>
      </c>
      <c r="AC692" t="s">
        <v>140</v>
      </c>
      <c r="AD692" t="s">
        <v>9449</v>
      </c>
      <c r="AE692" t="s">
        <v>51</v>
      </c>
      <c r="AF692" t="s">
        <v>52</v>
      </c>
      <c r="AG692" t="s">
        <v>4</v>
      </c>
      <c r="AH692" t="s">
        <v>3</v>
      </c>
      <c r="AI692" t="s">
        <v>0</v>
      </c>
      <c r="AJ692" t="s">
        <v>53</v>
      </c>
      <c r="AK692" t="s">
        <v>99</v>
      </c>
      <c r="AL692" t="s">
        <v>615</v>
      </c>
      <c r="AM692" t="s">
        <v>51</v>
      </c>
      <c r="AN692" t="s">
        <v>55</v>
      </c>
      <c r="AO692" t="s">
        <v>3155</v>
      </c>
      <c r="AP692" t="s">
        <v>192</v>
      </c>
      <c r="AQ692" t="s">
        <v>3020</v>
      </c>
      <c r="AR692" t="s">
        <v>12854</v>
      </c>
      <c r="AS692" t="s">
        <v>2859</v>
      </c>
      <c r="AT692" t="s">
        <v>209</v>
      </c>
      <c r="AU692" t="s">
        <v>214</v>
      </c>
    </row>
    <row r="693" spans="1:47" x14ac:dyDescent="0.25">
      <c r="A693" t="s">
        <v>8715</v>
      </c>
      <c r="B693" t="s">
        <v>3063</v>
      </c>
      <c r="C693" t="s">
        <v>54</v>
      </c>
      <c r="D693" t="s">
        <v>8716</v>
      </c>
      <c r="E693" t="s">
        <v>55</v>
      </c>
      <c r="F693" t="s">
        <v>8717</v>
      </c>
      <c r="G693" t="s">
        <v>116</v>
      </c>
      <c r="H693" t="s">
        <v>116</v>
      </c>
      <c r="I693" t="s">
        <v>101</v>
      </c>
      <c r="J693" t="s">
        <v>8718</v>
      </c>
      <c r="K693" t="s">
        <v>48</v>
      </c>
      <c r="L693" t="s">
        <v>5975</v>
      </c>
      <c r="M693" t="s">
        <v>49</v>
      </c>
      <c r="N693" t="s">
        <v>120</v>
      </c>
      <c r="O693" t="s">
        <v>151</v>
      </c>
      <c r="P693" t="s">
        <v>14198</v>
      </c>
      <c r="Q693" t="s">
        <v>3533</v>
      </c>
      <c r="R693" t="s">
        <v>51</v>
      </c>
      <c r="S693" t="s">
        <v>8719</v>
      </c>
      <c r="T693" t="s">
        <v>8720</v>
      </c>
      <c r="U693" t="s">
        <v>14199</v>
      </c>
      <c r="V693" t="s">
        <v>8721</v>
      </c>
      <c r="W693" t="s">
        <v>8722</v>
      </c>
      <c r="X693" t="s">
        <v>8723</v>
      </c>
      <c r="AA693" t="s">
        <v>67</v>
      </c>
      <c r="AB693" t="s">
        <v>8718</v>
      </c>
      <c r="AC693" t="s">
        <v>105</v>
      </c>
      <c r="AD693" t="s">
        <v>8724</v>
      </c>
      <c r="AE693" t="s">
        <v>51</v>
      </c>
      <c r="AF693" t="s">
        <v>52</v>
      </c>
      <c r="AG693" t="s">
        <v>4</v>
      </c>
      <c r="AH693" t="s">
        <v>3</v>
      </c>
      <c r="AI693" t="s">
        <v>0</v>
      </c>
      <c r="AJ693" t="s">
        <v>53</v>
      </c>
      <c r="AK693" t="s">
        <v>99</v>
      </c>
      <c r="AL693" t="s">
        <v>615</v>
      </c>
      <c r="AM693" t="s">
        <v>51</v>
      </c>
      <c r="AN693" t="s">
        <v>55</v>
      </c>
      <c r="AO693" t="s">
        <v>3539</v>
      </c>
      <c r="AP693" t="s">
        <v>196</v>
      </c>
      <c r="AQ693" t="s">
        <v>8725</v>
      </c>
      <c r="AR693" t="s">
        <v>12931</v>
      </c>
      <c r="AS693" t="s">
        <v>207</v>
      </c>
      <c r="AT693" t="s">
        <v>210</v>
      </c>
      <c r="AU693" t="s">
        <v>214</v>
      </c>
    </row>
    <row r="694" spans="1:47" x14ac:dyDescent="0.25">
      <c r="A694" t="s">
        <v>8726</v>
      </c>
      <c r="B694" t="s">
        <v>3063</v>
      </c>
      <c r="C694" t="s">
        <v>54</v>
      </c>
      <c r="D694" t="s">
        <v>8727</v>
      </c>
      <c r="E694" t="s">
        <v>55</v>
      </c>
      <c r="F694" t="s">
        <v>8728</v>
      </c>
      <c r="G694" t="s">
        <v>3327</v>
      </c>
      <c r="H694" t="s">
        <v>3327</v>
      </c>
      <c r="I694" t="s">
        <v>101</v>
      </c>
      <c r="J694" t="s">
        <v>8729</v>
      </c>
      <c r="K694" t="s">
        <v>48</v>
      </c>
      <c r="L694" t="s">
        <v>5975</v>
      </c>
      <c r="M694" t="s">
        <v>49</v>
      </c>
      <c r="N694" t="s">
        <v>120</v>
      </c>
      <c r="O694" t="s">
        <v>8730</v>
      </c>
      <c r="P694" t="s">
        <v>8731</v>
      </c>
      <c r="Q694" t="s">
        <v>2798</v>
      </c>
      <c r="R694" t="s">
        <v>92</v>
      </c>
      <c r="S694" t="s">
        <v>8732</v>
      </c>
      <c r="T694" t="s">
        <v>8733</v>
      </c>
      <c r="U694" t="s">
        <v>8734</v>
      </c>
      <c r="V694" t="s">
        <v>8735</v>
      </c>
      <c r="W694" t="s">
        <v>8736</v>
      </c>
      <c r="X694" t="s">
        <v>8737</v>
      </c>
      <c r="AA694" t="s">
        <v>67</v>
      </c>
      <c r="AB694" t="s">
        <v>8729</v>
      </c>
      <c r="AC694" t="s">
        <v>3032</v>
      </c>
      <c r="AD694" t="s">
        <v>8738</v>
      </c>
      <c r="AE694" t="s">
        <v>51</v>
      </c>
      <c r="AF694" t="s">
        <v>52</v>
      </c>
      <c r="AG694" t="s">
        <v>4</v>
      </c>
      <c r="AH694" t="s">
        <v>3</v>
      </c>
      <c r="AI694" t="s">
        <v>0</v>
      </c>
      <c r="AJ694" t="s">
        <v>53</v>
      </c>
      <c r="AK694" t="s">
        <v>99</v>
      </c>
      <c r="AL694" t="s">
        <v>615</v>
      </c>
      <c r="AM694" t="s">
        <v>51</v>
      </c>
      <c r="AN694" t="s">
        <v>55</v>
      </c>
      <c r="AO694" t="s">
        <v>2799</v>
      </c>
      <c r="AP694" t="s">
        <v>195</v>
      </c>
      <c r="AQ694" t="s">
        <v>3016</v>
      </c>
      <c r="AR694" t="s">
        <v>12932</v>
      </c>
      <c r="AS694" t="s">
        <v>208</v>
      </c>
      <c r="AT694" t="s">
        <v>3034</v>
      </c>
      <c r="AU694" t="s">
        <v>214</v>
      </c>
    </row>
    <row r="695" spans="1:47" x14ac:dyDescent="0.25">
      <c r="A695" t="s">
        <v>3073</v>
      </c>
      <c r="B695" t="s">
        <v>3074</v>
      </c>
      <c r="C695" t="s">
        <v>54</v>
      </c>
      <c r="D695" t="s">
        <v>3075</v>
      </c>
      <c r="E695" t="s">
        <v>55</v>
      </c>
      <c r="F695" t="s">
        <v>11476</v>
      </c>
      <c r="G695" t="s">
        <v>116</v>
      </c>
      <c r="H695" t="s">
        <v>116</v>
      </c>
      <c r="I695" t="s">
        <v>101</v>
      </c>
      <c r="J695" t="s">
        <v>3076</v>
      </c>
      <c r="K695" t="s">
        <v>48</v>
      </c>
      <c r="L695" t="s">
        <v>5990</v>
      </c>
      <c r="M695" t="s">
        <v>49</v>
      </c>
      <c r="N695" t="s">
        <v>120</v>
      </c>
      <c r="O695" t="s">
        <v>151</v>
      </c>
      <c r="P695" t="s">
        <v>14198</v>
      </c>
      <c r="Q695" t="s">
        <v>47</v>
      </c>
      <c r="R695" t="s">
        <v>47</v>
      </c>
      <c r="S695" t="s">
        <v>3078</v>
      </c>
      <c r="T695" t="s">
        <v>3079</v>
      </c>
      <c r="U695" t="s">
        <v>14200</v>
      </c>
      <c r="V695" t="s">
        <v>3080</v>
      </c>
      <c r="W695" t="s">
        <v>3081</v>
      </c>
      <c r="X695" t="s">
        <v>3082</v>
      </c>
      <c r="AA695" t="s">
        <v>67</v>
      </c>
      <c r="AB695" t="s">
        <v>3076</v>
      </c>
      <c r="AC695" t="s">
        <v>140</v>
      </c>
      <c r="AD695" t="s">
        <v>3083</v>
      </c>
      <c r="AE695" t="s">
        <v>51</v>
      </c>
      <c r="AF695" t="s">
        <v>52</v>
      </c>
      <c r="AG695" t="s">
        <v>4</v>
      </c>
      <c r="AH695" t="s">
        <v>3</v>
      </c>
      <c r="AI695" t="s">
        <v>0</v>
      </c>
      <c r="AJ695" t="s">
        <v>53</v>
      </c>
      <c r="AK695" t="s">
        <v>99</v>
      </c>
      <c r="AL695" t="s">
        <v>615</v>
      </c>
      <c r="AM695" t="s">
        <v>55</v>
      </c>
      <c r="AN695" t="s">
        <v>55</v>
      </c>
      <c r="AO695" t="s">
        <v>192</v>
      </c>
      <c r="AP695" t="s">
        <v>192</v>
      </c>
      <c r="AQ695" t="s">
        <v>3084</v>
      </c>
      <c r="AR695" t="s">
        <v>12933</v>
      </c>
      <c r="AS695" t="s">
        <v>207</v>
      </c>
      <c r="AT695" t="s">
        <v>209</v>
      </c>
      <c r="AU695" t="s">
        <v>214</v>
      </c>
    </row>
    <row r="696" spans="1:47" x14ac:dyDescent="0.25">
      <c r="A696" t="s">
        <v>8739</v>
      </c>
      <c r="B696" t="s">
        <v>3074</v>
      </c>
      <c r="C696" t="s">
        <v>54</v>
      </c>
      <c r="D696" t="s">
        <v>8740</v>
      </c>
      <c r="E696" t="s">
        <v>55</v>
      </c>
      <c r="F696" t="s">
        <v>8741</v>
      </c>
      <c r="G696" t="s">
        <v>3620</v>
      </c>
      <c r="H696" t="s">
        <v>3620</v>
      </c>
      <c r="I696" t="s">
        <v>101</v>
      </c>
      <c r="J696" t="s">
        <v>8742</v>
      </c>
      <c r="K696" t="s">
        <v>48</v>
      </c>
      <c r="L696" t="s">
        <v>5990</v>
      </c>
      <c r="M696" t="s">
        <v>49</v>
      </c>
      <c r="N696" t="s">
        <v>120</v>
      </c>
      <c r="O696" t="s">
        <v>8730</v>
      </c>
      <c r="P696" t="s">
        <v>8731</v>
      </c>
      <c r="Q696" t="s">
        <v>3207</v>
      </c>
      <c r="R696" t="s">
        <v>55</v>
      </c>
      <c r="S696" t="s">
        <v>8743</v>
      </c>
      <c r="T696" t="s">
        <v>8744</v>
      </c>
      <c r="U696" t="s">
        <v>8745</v>
      </c>
      <c r="V696" t="s">
        <v>8746</v>
      </c>
      <c r="W696" t="s">
        <v>8747</v>
      </c>
      <c r="X696" t="s">
        <v>8748</v>
      </c>
      <c r="AA696" t="s">
        <v>67</v>
      </c>
      <c r="AB696" t="s">
        <v>8742</v>
      </c>
      <c r="AC696" t="s">
        <v>105</v>
      </c>
      <c r="AD696" t="s">
        <v>8749</v>
      </c>
      <c r="AE696" t="s">
        <v>51</v>
      </c>
      <c r="AF696" t="s">
        <v>52</v>
      </c>
      <c r="AG696" t="s">
        <v>4</v>
      </c>
      <c r="AH696" t="s">
        <v>3</v>
      </c>
      <c r="AI696" t="s">
        <v>0</v>
      </c>
      <c r="AJ696" t="s">
        <v>53</v>
      </c>
      <c r="AK696" t="s">
        <v>99</v>
      </c>
      <c r="AL696" t="s">
        <v>615</v>
      </c>
      <c r="AM696" t="s">
        <v>55</v>
      </c>
      <c r="AN696" t="s">
        <v>55</v>
      </c>
      <c r="AO696" t="s">
        <v>3216</v>
      </c>
      <c r="AP696" t="s">
        <v>194</v>
      </c>
      <c r="AQ696" t="s">
        <v>3006</v>
      </c>
      <c r="AR696" t="s">
        <v>12934</v>
      </c>
      <c r="AS696" t="s">
        <v>208</v>
      </c>
      <c r="AT696" t="s">
        <v>210</v>
      </c>
      <c r="AU696" t="s">
        <v>214</v>
      </c>
    </row>
    <row r="697" spans="1:47" x14ac:dyDescent="0.25">
      <c r="A697" t="s">
        <v>8750</v>
      </c>
      <c r="B697" t="s">
        <v>3074</v>
      </c>
      <c r="C697" t="s">
        <v>54</v>
      </c>
      <c r="D697" t="s">
        <v>8751</v>
      </c>
      <c r="E697" t="s">
        <v>55</v>
      </c>
      <c r="F697" t="s">
        <v>8752</v>
      </c>
      <c r="G697" t="s">
        <v>8753</v>
      </c>
      <c r="H697" t="s">
        <v>8753</v>
      </c>
      <c r="I697" t="s">
        <v>66</v>
      </c>
      <c r="J697" t="s">
        <v>8754</v>
      </c>
      <c r="K697" t="s">
        <v>48</v>
      </c>
      <c r="L697" t="s">
        <v>5990</v>
      </c>
      <c r="M697" t="s">
        <v>49</v>
      </c>
      <c r="N697" t="s">
        <v>120</v>
      </c>
      <c r="O697" t="s">
        <v>151</v>
      </c>
      <c r="P697" t="s">
        <v>14198</v>
      </c>
      <c r="Q697" t="s">
        <v>2800</v>
      </c>
      <c r="R697" t="s">
        <v>51</v>
      </c>
      <c r="S697" t="s">
        <v>8755</v>
      </c>
      <c r="T697" t="s">
        <v>8756</v>
      </c>
      <c r="U697" t="s">
        <v>14201</v>
      </c>
      <c r="V697" t="s">
        <v>8757</v>
      </c>
      <c r="W697" t="s">
        <v>8758</v>
      </c>
      <c r="X697" t="s">
        <v>8759</v>
      </c>
      <c r="AA697" t="s">
        <v>2795</v>
      </c>
      <c r="AB697" t="s">
        <v>8754</v>
      </c>
      <c r="AC697" t="s">
        <v>7797</v>
      </c>
      <c r="AD697" t="s">
        <v>8760</v>
      </c>
      <c r="AE697" t="s">
        <v>51</v>
      </c>
      <c r="AF697" t="s">
        <v>52</v>
      </c>
      <c r="AG697" t="s">
        <v>4</v>
      </c>
      <c r="AH697" t="s">
        <v>3</v>
      </c>
      <c r="AI697" t="s">
        <v>0</v>
      </c>
      <c r="AJ697" t="s">
        <v>53</v>
      </c>
      <c r="AK697" t="s">
        <v>99</v>
      </c>
      <c r="AL697" t="s">
        <v>615</v>
      </c>
      <c r="AM697" t="s">
        <v>51</v>
      </c>
      <c r="AN697" t="s">
        <v>55</v>
      </c>
      <c r="AO697" t="s">
        <v>2801</v>
      </c>
      <c r="AP697" t="s">
        <v>196</v>
      </c>
      <c r="AQ697" t="s">
        <v>6023</v>
      </c>
      <c r="AR697" t="s">
        <v>12802</v>
      </c>
      <c r="AS697" t="s">
        <v>208</v>
      </c>
      <c r="AT697" t="s">
        <v>210</v>
      </c>
      <c r="AU697" t="s">
        <v>214</v>
      </c>
    </row>
    <row r="698" spans="1:47" x14ac:dyDescent="0.25">
      <c r="A698" t="s">
        <v>8761</v>
      </c>
      <c r="B698" t="s">
        <v>3074</v>
      </c>
      <c r="C698" t="s">
        <v>54</v>
      </c>
      <c r="D698" t="s">
        <v>8762</v>
      </c>
      <c r="E698" t="s">
        <v>55</v>
      </c>
      <c r="F698" t="s">
        <v>8763</v>
      </c>
      <c r="G698" t="s">
        <v>116</v>
      </c>
      <c r="H698" t="s">
        <v>116</v>
      </c>
      <c r="I698" t="s">
        <v>101</v>
      </c>
      <c r="J698" t="s">
        <v>8764</v>
      </c>
      <c r="K698" t="s">
        <v>48</v>
      </c>
      <c r="L698" t="s">
        <v>5990</v>
      </c>
      <c r="M698" t="s">
        <v>49</v>
      </c>
      <c r="N698" t="s">
        <v>120</v>
      </c>
      <c r="O698" t="s">
        <v>151</v>
      </c>
      <c r="P698" t="s">
        <v>14198</v>
      </c>
      <c r="Q698" t="s">
        <v>91</v>
      </c>
      <c r="R698" t="s">
        <v>51</v>
      </c>
      <c r="S698" t="s">
        <v>8767</v>
      </c>
      <c r="T698" t="s">
        <v>8768</v>
      </c>
      <c r="U698" t="s">
        <v>8769</v>
      </c>
      <c r="V698" t="s">
        <v>8770</v>
      </c>
      <c r="W698" t="s">
        <v>8771</v>
      </c>
      <c r="X698" t="s">
        <v>8772</v>
      </c>
      <c r="AA698" t="s">
        <v>2795</v>
      </c>
      <c r="AB698" t="s">
        <v>8764</v>
      </c>
      <c r="AC698" t="s">
        <v>108</v>
      </c>
      <c r="AD698" t="s">
        <v>8773</v>
      </c>
      <c r="AE698" t="s">
        <v>51</v>
      </c>
      <c r="AF698" t="s">
        <v>52</v>
      </c>
      <c r="AG698" t="s">
        <v>4</v>
      </c>
      <c r="AH698" t="s">
        <v>3</v>
      </c>
      <c r="AI698" t="s">
        <v>0</v>
      </c>
      <c r="AJ698" t="s">
        <v>53</v>
      </c>
      <c r="AK698" t="s">
        <v>99</v>
      </c>
      <c r="AL698" t="s">
        <v>615</v>
      </c>
      <c r="AM698" t="s">
        <v>55</v>
      </c>
      <c r="AN698" t="s">
        <v>55</v>
      </c>
      <c r="AO698" t="s">
        <v>191</v>
      </c>
      <c r="AP698" t="s">
        <v>196</v>
      </c>
      <c r="AQ698" t="s">
        <v>3011</v>
      </c>
      <c r="AR698" t="s">
        <v>12803</v>
      </c>
      <c r="AS698" t="s">
        <v>207</v>
      </c>
      <c r="AT698" t="s">
        <v>210</v>
      </c>
      <c r="AU698" t="s">
        <v>214</v>
      </c>
    </row>
    <row r="699" spans="1:47" x14ac:dyDescent="0.25">
      <c r="A699" t="s">
        <v>6011</v>
      </c>
      <c r="B699" t="s">
        <v>5619</v>
      </c>
      <c r="C699" t="s">
        <v>54</v>
      </c>
      <c r="D699" t="s">
        <v>6012</v>
      </c>
      <c r="E699" t="s">
        <v>55</v>
      </c>
      <c r="F699" t="s">
        <v>6013</v>
      </c>
      <c r="G699" t="s">
        <v>114</v>
      </c>
      <c r="H699" t="s">
        <v>114</v>
      </c>
      <c r="I699" t="s">
        <v>104</v>
      </c>
      <c r="J699" t="s">
        <v>6014</v>
      </c>
      <c r="K699" t="s">
        <v>48</v>
      </c>
      <c r="L699" t="s">
        <v>6015</v>
      </c>
      <c r="M699" t="s">
        <v>49</v>
      </c>
      <c r="N699" t="s">
        <v>120</v>
      </c>
      <c r="O699" t="s">
        <v>7323</v>
      </c>
      <c r="P699" t="s">
        <v>11245</v>
      </c>
      <c r="Q699" t="s">
        <v>2800</v>
      </c>
      <c r="R699" t="s">
        <v>51</v>
      </c>
      <c r="S699" t="s">
        <v>6016</v>
      </c>
      <c r="T699" t="s">
        <v>6017</v>
      </c>
      <c r="U699" t="s">
        <v>6018</v>
      </c>
      <c r="V699" t="s">
        <v>6019</v>
      </c>
      <c r="W699" t="s">
        <v>6020</v>
      </c>
      <c r="X699" t="s">
        <v>6021</v>
      </c>
      <c r="AA699" t="s">
        <v>67</v>
      </c>
      <c r="AB699" t="s">
        <v>6014</v>
      </c>
      <c r="AC699" t="s">
        <v>6008</v>
      </c>
      <c r="AD699" t="s">
        <v>6022</v>
      </c>
      <c r="AE699" t="s">
        <v>51</v>
      </c>
      <c r="AF699" t="s">
        <v>52</v>
      </c>
      <c r="AG699" t="s">
        <v>4</v>
      </c>
      <c r="AH699" t="s">
        <v>3</v>
      </c>
      <c r="AI699" t="s">
        <v>0</v>
      </c>
      <c r="AJ699" t="s">
        <v>53</v>
      </c>
      <c r="AK699" t="s">
        <v>99</v>
      </c>
      <c r="AL699" t="s">
        <v>615</v>
      </c>
      <c r="AM699" t="s">
        <v>51</v>
      </c>
      <c r="AN699" t="s">
        <v>55</v>
      </c>
      <c r="AO699" t="s">
        <v>2801</v>
      </c>
      <c r="AP699" t="s">
        <v>196</v>
      </c>
      <c r="AQ699" t="s">
        <v>6023</v>
      </c>
      <c r="AR699" t="s">
        <v>12935</v>
      </c>
      <c r="AS699" t="s">
        <v>2859</v>
      </c>
      <c r="AT699" t="s">
        <v>3034</v>
      </c>
      <c r="AU699" t="s">
        <v>214</v>
      </c>
    </row>
    <row r="700" spans="1:47" x14ac:dyDescent="0.25">
      <c r="A700" t="s">
        <v>8774</v>
      </c>
      <c r="B700" t="s">
        <v>5619</v>
      </c>
      <c r="C700" t="s">
        <v>54</v>
      </c>
      <c r="D700" t="s">
        <v>8775</v>
      </c>
      <c r="E700" t="s">
        <v>55</v>
      </c>
      <c r="F700" t="s">
        <v>8776</v>
      </c>
      <c r="G700" t="s">
        <v>114</v>
      </c>
      <c r="H700" t="s">
        <v>114</v>
      </c>
      <c r="I700" t="s">
        <v>66</v>
      </c>
      <c r="J700" t="s">
        <v>8777</v>
      </c>
      <c r="K700" t="s">
        <v>48</v>
      </c>
      <c r="L700" t="s">
        <v>6015</v>
      </c>
      <c r="M700" t="s">
        <v>49</v>
      </c>
      <c r="N700" t="s">
        <v>120</v>
      </c>
      <c r="O700" t="s">
        <v>151</v>
      </c>
      <c r="P700" t="s">
        <v>14198</v>
      </c>
      <c r="Q700" t="s">
        <v>2800</v>
      </c>
      <c r="R700" t="s">
        <v>47</v>
      </c>
      <c r="S700" t="s">
        <v>8778</v>
      </c>
      <c r="T700" t="s">
        <v>8779</v>
      </c>
      <c r="U700" t="s">
        <v>14201</v>
      </c>
      <c r="V700" t="s">
        <v>8780</v>
      </c>
      <c r="W700" t="s">
        <v>8781</v>
      </c>
      <c r="X700" t="s">
        <v>8782</v>
      </c>
      <c r="AA700" t="s">
        <v>67</v>
      </c>
      <c r="AB700" t="s">
        <v>8777</v>
      </c>
      <c r="AC700" t="s">
        <v>3058</v>
      </c>
      <c r="AD700" t="s">
        <v>8783</v>
      </c>
      <c r="AE700" t="s">
        <v>51</v>
      </c>
      <c r="AF700" t="s">
        <v>52</v>
      </c>
      <c r="AG700" t="s">
        <v>4</v>
      </c>
      <c r="AH700" t="s">
        <v>3</v>
      </c>
      <c r="AI700" t="s">
        <v>0</v>
      </c>
      <c r="AJ700" t="s">
        <v>53</v>
      </c>
      <c r="AK700" t="s">
        <v>99</v>
      </c>
      <c r="AL700" t="s">
        <v>615</v>
      </c>
      <c r="AM700" t="s">
        <v>51</v>
      </c>
      <c r="AN700" t="s">
        <v>55</v>
      </c>
      <c r="AO700" t="s">
        <v>2801</v>
      </c>
      <c r="AP700" t="s">
        <v>192</v>
      </c>
      <c r="AQ700" t="s">
        <v>8784</v>
      </c>
      <c r="AR700" t="s">
        <v>12936</v>
      </c>
      <c r="AS700" t="s">
        <v>2859</v>
      </c>
      <c r="AT700" t="s">
        <v>210</v>
      </c>
      <c r="AU700" t="s">
        <v>214</v>
      </c>
    </row>
    <row r="701" spans="1:47" x14ac:dyDescent="0.25">
      <c r="A701" t="s">
        <v>8785</v>
      </c>
      <c r="B701" t="s">
        <v>5619</v>
      </c>
      <c r="C701" t="s">
        <v>54</v>
      </c>
      <c r="D701" t="s">
        <v>8786</v>
      </c>
      <c r="E701" t="s">
        <v>55</v>
      </c>
      <c r="F701" t="s">
        <v>8787</v>
      </c>
      <c r="G701" t="s">
        <v>114</v>
      </c>
      <c r="H701" t="s">
        <v>114</v>
      </c>
      <c r="I701" t="s">
        <v>66</v>
      </c>
      <c r="J701" t="s">
        <v>8788</v>
      </c>
      <c r="K701" t="s">
        <v>48</v>
      </c>
      <c r="L701" t="s">
        <v>6015</v>
      </c>
      <c r="M701" t="s">
        <v>49</v>
      </c>
      <c r="N701" t="s">
        <v>120</v>
      </c>
      <c r="O701" t="s">
        <v>151</v>
      </c>
      <c r="P701" t="s">
        <v>14198</v>
      </c>
      <c r="Q701" t="s">
        <v>55</v>
      </c>
      <c r="R701" t="s">
        <v>55</v>
      </c>
      <c r="S701" t="s">
        <v>8789</v>
      </c>
      <c r="T701" t="s">
        <v>8790</v>
      </c>
      <c r="U701" t="s">
        <v>14201</v>
      </c>
      <c r="V701" t="s">
        <v>8791</v>
      </c>
      <c r="W701" t="s">
        <v>8792</v>
      </c>
      <c r="X701" t="s">
        <v>8793</v>
      </c>
      <c r="AA701" t="s">
        <v>67</v>
      </c>
      <c r="AB701" t="s">
        <v>8788</v>
      </c>
      <c r="AC701" t="s">
        <v>8794</v>
      </c>
      <c r="AD701" t="s">
        <v>8795</v>
      </c>
      <c r="AE701" t="s">
        <v>51</v>
      </c>
      <c r="AF701" t="s">
        <v>52</v>
      </c>
      <c r="AG701" t="s">
        <v>4</v>
      </c>
      <c r="AH701" t="s">
        <v>3</v>
      </c>
      <c r="AI701" t="s">
        <v>0</v>
      </c>
      <c r="AJ701" t="s">
        <v>53</v>
      </c>
      <c r="AK701" t="s">
        <v>99</v>
      </c>
      <c r="AL701" t="s">
        <v>615</v>
      </c>
      <c r="AM701" t="s">
        <v>55</v>
      </c>
      <c r="AN701" t="s">
        <v>55</v>
      </c>
      <c r="AO701" t="s">
        <v>194</v>
      </c>
      <c r="AP701" t="s">
        <v>194</v>
      </c>
      <c r="AQ701" t="s">
        <v>3001</v>
      </c>
      <c r="AR701" t="s">
        <v>12937</v>
      </c>
      <c r="AS701" t="s">
        <v>2859</v>
      </c>
      <c r="AT701" t="s">
        <v>3034</v>
      </c>
      <c r="AU701" t="s">
        <v>214</v>
      </c>
    </row>
    <row r="702" spans="1:47" x14ac:dyDescent="0.25">
      <c r="A702" t="s">
        <v>8796</v>
      </c>
      <c r="B702" t="s">
        <v>5619</v>
      </c>
      <c r="C702" t="s">
        <v>54</v>
      </c>
      <c r="D702" t="s">
        <v>8797</v>
      </c>
      <c r="E702" t="s">
        <v>55</v>
      </c>
      <c r="F702" t="s">
        <v>8798</v>
      </c>
      <c r="G702" t="s">
        <v>3171</v>
      </c>
      <c r="H702" t="s">
        <v>3171</v>
      </c>
      <c r="I702" t="s">
        <v>66</v>
      </c>
      <c r="J702" t="s">
        <v>8799</v>
      </c>
      <c r="K702" t="s">
        <v>48</v>
      </c>
      <c r="L702" t="s">
        <v>6015</v>
      </c>
      <c r="M702" t="s">
        <v>49</v>
      </c>
      <c r="N702" t="s">
        <v>120</v>
      </c>
      <c r="O702" t="s">
        <v>8730</v>
      </c>
      <c r="P702" t="s">
        <v>8731</v>
      </c>
      <c r="Q702" t="s">
        <v>112</v>
      </c>
      <c r="R702" t="s">
        <v>92</v>
      </c>
      <c r="S702" t="s">
        <v>8800</v>
      </c>
      <c r="T702" t="s">
        <v>8801</v>
      </c>
      <c r="U702" t="s">
        <v>8802</v>
      </c>
      <c r="V702" t="s">
        <v>8803</v>
      </c>
      <c r="W702" t="s">
        <v>8804</v>
      </c>
      <c r="X702" t="s">
        <v>8805</v>
      </c>
      <c r="AA702" t="s">
        <v>5355</v>
      </c>
      <c r="AB702" t="s">
        <v>8799</v>
      </c>
      <c r="AC702" t="s">
        <v>6162</v>
      </c>
      <c r="AD702" t="s">
        <v>8806</v>
      </c>
      <c r="AE702" t="s">
        <v>51</v>
      </c>
      <c r="AF702" t="s">
        <v>52</v>
      </c>
      <c r="AG702" t="s">
        <v>4</v>
      </c>
      <c r="AH702" t="s">
        <v>3</v>
      </c>
      <c r="AI702" t="s">
        <v>0</v>
      </c>
      <c r="AJ702" t="s">
        <v>53</v>
      </c>
      <c r="AK702" t="s">
        <v>99</v>
      </c>
      <c r="AL702" t="s">
        <v>615</v>
      </c>
      <c r="AM702" t="s">
        <v>55</v>
      </c>
      <c r="AN702" t="s">
        <v>55</v>
      </c>
      <c r="AO702" t="s">
        <v>193</v>
      </c>
      <c r="AP702" t="s">
        <v>195</v>
      </c>
      <c r="AQ702" t="s">
        <v>3010</v>
      </c>
      <c r="AR702" t="s">
        <v>12804</v>
      </c>
      <c r="AS702" t="s">
        <v>208</v>
      </c>
      <c r="AT702" t="s">
        <v>210</v>
      </c>
      <c r="AU702" t="s">
        <v>214</v>
      </c>
    </row>
    <row r="703" spans="1:47" x14ac:dyDescent="0.25">
      <c r="A703" t="s">
        <v>8807</v>
      </c>
      <c r="B703" t="s">
        <v>5619</v>
      </c>
      <c r="C703" t="s">
        <v>54</v>
      </c>
      <c r="D703" t="s">
        <v>8808</v>
      </c>
      <c r="E703" t="s">
        <v>55</v>
      </c>
      <c r="F703" t="s">
        <v>8809</v>
      </c>
      <c r="G703" t="s">
        <v>110</v>
      </c>
      <c r="H703" t="s">
        <v>110</v>
      </c>
      <c r="I703" t="s">
        <v>66</v>
      </c>
      <c r="J703" t="s">
        <v>8810</v>
      </c>
      <c r="K703" t="s">
        <v>48</v>
      </c>
      <c r="L703" t="s">
        <v>6015</v>
      </c>
      <c r="M703" t="s">
        <v>49</v>
      </c>
      <c r="N703" t="s">
        <v>120</v>
      </c>
      <c r="O703" t="s">
        <v>8765</v>
      </c>
      <c r="P703" t="s">
        <v>8766</v>
      </c>
      <c r="Q703" t="s">
        <v>3876</v>
      </c>
      <c r="R703" t="s">
        <v>92</v>
      </c>
      <c r="S703" t="s">
        <v>8811</v>
      </c>
      <c r="T703" t="s">
        <v>8812</v>
      </c>
      <c r="U703" t="s">
        <v>8813</v>
      </c>
      <c r="V703" t="s">
        <v>8814</v>
      </c>
      <c r="W703" t="s">
        <v>8815</v>
      </c>
      <c r="X703" t="s">
        <v>8816</v>
      </c>
      <c r="AA703" t="s">
        <v>2795</v>
      </c>
      <c r="AB703" t="s">
        <v>8810</v>
      </c>
      <c r="AC703" t="s">
        <v>111</v>
      </c>
      <c r="AD703" t="s">
        <v>8817</v>
      </c>
      <c r="AE703" t="s">
        <v>51</v>
      </c>
      <c r="AF703" t="s">
        <v>52</v>
      </c>
      <c r="AG703" t="s">
        <v>4</v>
      </c>
      <c r="AH703" t="s">
        <v>3</v>
      </c>
      <c r="AI703" t="s">
        <v>0</v>
      </c>
      <c r="AJ703" t="s">
        <v>53</v>
      </c>
      <c r="AK703" t="s">
        <v>99</v>
      </c>
      <c r="AL703" t="s">
        <v>615</v>
      </c>
      <c r="AM703" t="s">
        <v>51</v>
      </c>
      <c r="AN703" t="s">
        <v>55</v>
      </c>
      <c r="AO703" t="s">
        <v>3884</v>
      </c>
      <c r="AP703" t="s">
        <v>195</v>
      </c>
      <c r="AQ703" t="s">
        <v>8818</v>
      </c>
      <c r="AR703" t="s">
        <v>12805</v>
      </c>
      <c r="AS703" t="s">
        <v>207</v>
      </c>
      <c r="AT703" t="s">
        <v>210</v>
      </c>
      <c r="AU703" t="s">
        <v>214</v>
      </c>
    </row>
    <row r="704" spans="1:47" x14ac:dyDescent="0.25">
      <c r="A704" t="s">
        <v>8819</v>
      </c>
      <c r="B704" t="s">
        <v>5619</v>
      </c>
      <c r="C704" t="s">
        <v>54</v>
      </c>
      <c r="D704" t="s">
        <v>8820</v>
      </c>
      <c r="E704" t="s">
        <v>55</v>
      </c>
      <c r="F704" t="s">
        <v>8821</v>
      </c>
      <c r="G704" t="s">
        <v>3049</v>
      </c>
      <c r="H704" t="s">
        <v>3049</v>
      </c>
      <c r="I704" t="s">
        <v>66</v>
      </c>
      <c r="J704" t="s">
        <v>8822</v>
      </c>
      <c r="K704" t="s">
        <v>48</v>
      </c>
      <c r="L704" t="s">
        <v>6015</v>
      </c>
      <c r="M704" t="s">
        <v>49</v>
      </c>
      <c r="N704" t="s">
        <v>120</v>
      </c>
      <c r="O704" t="s">
        <v>8730</v>
      </c>
      <c r="P704" t="s">
        <v>8731</v>
      </c>
      <c r="Q704" t="s">
        <v>68</v>
      </c>
      <c r="R704" t="s">
        <v>92</v>
      </c>
      <c r="S704" t="s">
        <v>8823</v>
      </c>
      <c r="T704" t="s">
        <v>8824</v>
      </c>
      <c r="V704" t="s">
        <v>8825</v>
      </c>
      <c r="W704" t="s">
        <v>8826</v>
      </c>
      <c r="X704" t="s">
        <v>8827</v>
      </c>
      <c r="AA704" t="s">
        <v>67</v>
      </c>
      <c r="AB704" t="s">
        <v>8822</v>
      </c>
      <c r="AC704" t="s">
        <v>6008</v>
      </c>
      <c r="AD704" t="s">
        <v>8828</v>
      </c>
      <c r="AE704" t="s">
        <v>51</v>
      </c>
      <c r="AF704" t="s">
        <v>52</v>
      </c>
      <c r="AG704" t="s">
        <v>4</v>
      </c>
      <c r="AH704" t="s">
        <v>3</v>
      </c>
      <c r="AI704" t="s">
        <v>0</v>
      </c>
      <c r="AJ704" t="s">
        <v>53</v>
      </c>
      <c r="AK704" t="s">
        <v>99</v>
      </c>
      <c r="AL704" t="s">
        <v>615</v>
      </c>
      <c r="AM704" t="s">
        <v>55</v>
      </c>
      <c r="AN704" t="s">
        <v>55</v>
      </c>
      <c r="AO704" t="s">
        <v>197</v>
      </c>
      <c r="AP704" t="s">
        <v>195</v>
      </c>
      <c r="AQ704" t="s">
        <v>4337</v>
      </c>
      <c r="AR704" t="s">
        <v>12938</v>
      </c>
      <c r="AS704" t="s">
        <v>208</v>
      </c>
      <c r="AT704" t="s">
        <v>3034</v>
      </c>
      <c r="AU704" t="s">
        <v>214</v>
      </c>
    </row>
    <row r="705" spans="1:47" x14ac:dyDescent="0.25">
      <c r="A705" t="s">
        <v>8829</v>
      </c>
      <c r="B705" t="s">
        <v>6210</v>
      </c>
      <c r="C705" t="s">
        <v>54</v>
      </c>
      <c r="D705" t="s">
        <v>8830</v>
      </c>
      <c r="E705" t="s">
        <v>55</v>
      </c>
      <c r="F705" t="s">
        <v>8831</v>
      </c>
      <c r="G705" t="s">
        <v>3049</v>
      </c>
      <c r="H705" t="s">
        <v>3049</v>
      </c>
      <c r="I705" t="s">
        <v>101</v>
      </c>
      <c r="J705" t="s">
        <v>8832</v>
      </c>
      <c r="K705" t="s">
        <v>48</v>
      </c>
      <c r="L705" t="s">
        <v>6214</v>
      </c>
      <c r="M705" t="s">
        <v>49</v>
      </c>
      <c r="N705" t="s">
        <v>120</v>
      </c>
      <c r="O705" t="s">
        <v>8730</v>
      </c>
      <c r="P705" t="s">
        <v>8731</v>
      </c>
      <c r="Q705" t="s">
        <v>51</v>
      </c>
      <c r="R705" t="s">
        <v>47</v>
      </c>
      <c r="S705" t="s">
        <v>8833</v>
      </c>
      <c r="T705" t="s">
        <v>8834</v>
      </c>
      <c r="U705" t="s">
        <v>8835</v>
      </c>
      <c r="V705" t="s">
        <v>8836</v>
      </c>
      <c r="W705" t="s">
        <v>8837</v>
      </c>
      <c r="X705" t="s">
        <v>8838</v>
      </c>
      <c r="AA705" t="s">
        <v>67</v>
      </c>
      <c r="AB705" t="s">
        <v>8832</v>
      </c>
      <c r="AC705" t="s">
        <v>3140</v>
      </c>
      <c r="AD705" t="s">
        <v>8839</v>
      </c>
      <c r="AE705" t="s">
        <v>51</v>
      </c>
      <c r="AF705" t="s">
        <v>52</v>
      </c>
      <c r="AG705" t="s">
        <v>4</v>
      </c>
      <c r="AH705" t="s">
        <v>3</v>
      </c>
      <c r="AI705" t="s">
        <v>0</v>
      </c>
      <c r="AJ705" t="s">
        <v>53</v>
      </c>
      <c r="AK705" t="s">
        <v>99</v>
      </c>
      <c r="AL705" t="s">
        <v>615</v>
      </c>
      <c r="AM705" t="s">
        <v>55</v>
      </c>
      <c r="AN705" t="s">
        <v>55</v>
      </c>
      <c r="AO705" t="s">
        <v>196</v>
      </c>
      <c r="AP705" t="s">
        <v>192</v>
      </c>
      <c r="AQ705" t="s">
        <v>5984</v>
      </c>
      <c r="AR705" t="s">
        <v>12939</v>
      </c>
      <c r="AS705" t="s">
        <v>208</v>
      </c>
      <c r="AT705" t="s">
        <v>210</v>
      </c>
      <c r="AU705" t="s">
        <v>214</v>
      </c>
    </row>
    <row r="706" spans="1:47" x14ac:dyDescent="0.25">
      <c r="A706" t="s">
        <v>8122</v>
      </c>
      <c r="B706" t="s">
        <v>5696</v>
      </c>
      <c r="C706" t="s">
        <v>54</v>
      </c>
      <c r="D706" t="s">
        <v>8123</v>
      </c>
      <c r="E706" t="s">
        <v>92</v>
      </c>
      <c r="F706" t="s">
        <v>8124</v>
      </c>
      <c r="G706" t="s">
        <v>114</v>
      </c>
      <c r="H706" t="s">
        <v>114</v>
      </c>
      <c r="I706" t="s">
        <v>66</v>
      </c>
      <c r="J706" t="s">
        <v>8125</v>
      </c>
      <c r="K706" t="s">
        <v>48</v>
      </c>
      <c r="L706" t="s">
        <v>6592</v>
      </c>
      <c r="M706" t="s">
        <v>49</v>
      </c>
      <c r="N706" t="s">
        <v>120</v>
      </c>
      <c r="O706" t="s">
        <v>13960</v>
      </c>
      <c r="P706" t="s">
        <v>13961</v>
      </c>
      <c r="Q706" t="s">
        <v>55</v>
      </c>
      <c r="R706" t="s">
        <v>92</v>
      </c>
      <c r="S706" t="s">
        <v>8126</v>
      </c>
      <c r="T706" t="s">
        <v>8127</v>
      </c>
      <c r="U706" t="s">
        <v>14202</v>
      </c>
      <c r="V706" t="s">
        <v>8128</v>
      </c>
      <c r="W706" t="s">
        <v>8129</v>
      </c>
      <c r="X706" t="s">
        <v>8130</v>
      </c>
      <c r="AA706" t="s">
        <v>67</v>
      </c>
      <c r="AB706" t="s">
        <v>8125</v>
      </c>
      <c r="AC706" t="s">
        <v>125</v>
      </c>
      <c r="AD706" t="s">
        <v>8131</v>
      </c>
      <c r="AE706" t="s">
        <v>51</v>
      </c>
      <c r="AF706" t="s">
        <v>52</v>
      </c>
      <c r="AG706" t="s">
        <v>4</v>
      </c>
      <c r="AH706" t="s">
        <v>3</v>
      </c>
      <c r="AI706" t="s">
        <v>0</v>
      </c>
      <c r="AJ706" t="s">
        <v>53</v>
      </c>
      <c r="AK706" t="s">
        <v>62</v>
      </c>
      <c r="AL706" t="s">
        <v>615</v>
      </c>
      <c r="AM706" t="s">
        <v>55</v>
      </c>
      <c r="AN706" t="s">
        <v>55</v>
      </c>
      <c r="AO706" t="s">
        <v>194</v>
      </c>
      <c r="AP706" t="s">
        <v>195</v>
      </c>
      <c r="AQ706" t="s">
        <v>3002</v>
      </c>
      <c r="AR706" t="s">
        <v>12942</v>
      </c>
      <c r="AS706" t="s">
        <v>2859</v>
      </c>
      <c r="AT706" t="s">
        <v>213</v>
      </c>
      <c r="AU706" t="s">
        <v>214</v>
      </c>
    </row>
    <row r="707" spans="1:47" x14ac:dyDescent="0.25">
      <c r="A707" t="s">
        <v>8380</v>
      </c>
      <c r="B707" t="s">
        <v>69</v>
      </c>
      <c r="C707" t="s">
        <v>54</v>
      </c>
      <c r="D707" t="s">
        <v>8381</v>
      </c>
      <c r="E707" t="s">
        <v>92</v>
      </c>
      <c r="F707" t="s">
        <v>11314</v>
      </c>
      <c r="G707" t="s">
        <v>114</v>
      </c>
      <c r="H707" t="s">
        <v>114</v>
      </c>
      <c r="I707" t="s">
        <v>66</v>
      </c>
      <c r="J707" t="s">
        <v>8382</v>
      </c>
      <c r="K707" t="s">
        <v>48</v>
      </c>
      <c r="L707" t="s">
        <v>6592</v>
      </c>
      <c r="M707" t="s">
        <v>49</v>
      </c>
      <c r="N707" t="s">
        <v>120</v>
      </c>
      <c r="O707" t="s">
        <v>14203</v>
      </c>
      <c r="P707" t="s">
        <v>14204</v>
      </c>
      <c r="Q707" t="s">
        <v>3147</v>
      </c>
      <c r="R707" t="s">
        <v>47</v>
      </c>
      <c r="S707" t="s">
        <v>8383</v>
      </c>
      <c r="T707" t="s">
        <v>8384</v>
      </c>
      <c r="U707" t="s">
        <v>11315</v>
      </c>
      <c r="V707" t="s">
        <v>8385</v>
      </c>
      <c r="W707" t="s">
        <v>8386</v>
      </c>
      <c r="X707" t="s">
        <v>8387</v>
      </c>
      <c r="AA707" t="s">
        <v>5355</v>
      </c>
      <c r="AB707" t="s">
        <v>8382</v>
      </c>
      <c r="AC707" t="s">
        <v>116</v>
      </c>
      <c r="AD707" t="s">
        <v>8388</v>
      </c>
      <c r="AE707" t="s">
        <v>51</v>
      </c>
      <c r="AF707" t="s">
        <v>52</v>
      </c>
      <c r="AG707" t="s">
        <v>4</v>
      </c>
      <c r="AH707" t="s">
        <v>3</v>
      </c>
      <c r="AI707" t="s">
        <v>0</v>
      </c>
      <c r="AJ707" t="s">
        <v>53</v>
      </c>
      <c r="AK707" t="s">
        <v>62</v>
      </c>
      <c r="AL707" t="s">
        <v>615</v>
      </c>
      <c r="AM707" t="s">
        <v>51</v>
      </c>
      <c r="AN707" t="s">
        <v>55</v>
      </c>
      <c r="AO707" t="s">
        <v>3155</v>
      </c>
      <c r="AP707" t="s">
        <v>192</v>
      </c>
      <c r="AQ707" t="s">
        <v>3020</v>
      </c>
      <c r="AR707" t="s">
        <v>12808</v>
      </c>
      <c r="AS707" t="s">
        <v>2859</v>
      </c>
      <c r="AT707" t="s">
        <v>211</v>
      </c>
      <c r="AU707" t="s">
        <v>214</v>
      </c>
    </row>
    <row r="708" spans="1:47" x14ac:dyDescent="0.25">
      <c r="A708" t="s">
        <v>8132</v>
      </c>
      <c r="B708" t="s">
        <v>69</v>
      </c>
      <c r="C708" t="s">
        <v>54</v>
      </c>
      <c r="D708" t="s">
        <v>8133</v>
      </c>
      <c r="E708" t="s">
        <v>92</v>
      </c>
      <c r="F708" t="s">
        <v>8134</v>
      </c>
      <c r="G708" t="s">
        <v>114</v>
      </c>
      <c r="H708" t="s">
        <v>114</v>
      </c>
      <c r="I708" t="s">
        <v>109</v>
      </c>
      <c r="J708" t="s">
        <v>8135</v>
      </c>
      <c r="K708" t="s">
        <v>48</v>
      </c>
      <c r="L708" t="s">
        <v>6592</v>
      </c>
      <c r="M708" t="s">
        <v>49</v>
      </c>
      <c r="N708" t="s">
        <v>120</v>
      </c>
      <c r="O708" t="s">
        <v>7717</v>
      </c>
      <c r="P708" t="s">
        <v>8136</v>
      </c>
      <c r="Q708" t="s">
        <v>112</v>
      </c>
      <c r="R708" t="s">
        <v>55</v>
      </c>
      <c r="S708" t="s">
        <v>8137</v>
      </c>
      <c r="T708" t="s">
        <v>8138</v>
      </c>
      <c r="U708" t="s">
        <v>8139</v>
      </c>
      <c r="V708" t="s">
        <v>8140</v>
      </c>
      <c r="W708" t="s">
        <v>8141</v>
      </c>
      <c r="X708" t="s">
        <v>8142</v>
      </c>
      <c r="AA708" t="s">
        <v>2795</v>
      </c>
      <c r="AB708" t="s">
        <v>8135</v>
      </c>
      <c r="AC708" t="s">
        <v>125</v>
      </c>
      <c r="AD708" t="s">
        <v>8143</v>
      </c>
      <c r="AE708" t="s">
        <v>51</v>
      </c>
      <c r="AF708" t="s">
        <v>52</v>
      </c>
      <c r="AG708" t="s">
        <v>4</v>
      </c>
      <c r="AH708" t="s">
        <v>3</v>
      </c>
      <c r="AI708" t="s">
        <v>0</v>
      </c>
      <c r="AJ708" t="s">
        <v>53</v>
      </c>
      <c r="AK708" t="s">
        <v>62</v>
      </c>
      <c r="AL708" t="s">
        <v>615</v>
      </c>
      <c r="AM708" t="s">
        <v>55</v>
      </c>
      <c r="AN708" t="s">
        <v>55</v>
      </c>
      <c r="AO708" t="s">
        <v>193</v>
      </c>
      <c r="AP708" t="s">
        <v>194</v>
      </c>
      <c r="AQ708" t="s">
        <v>3009</v>
      </c>
      <c r="AR708" t="s">
        <v>12809</v>
      </c>
      <c r="AS708" t="s">
        <v>2859</v>
      </c>
      <c r="AT708" t="s">
        <v>213</v>
      </c>
      <c r="AU708" t="s">
        <v>214</v>
      </c>
    </row>
    <row r="709" spans="1:47" x14ac:dyDescent="0.25">
      <c r="A709" t="s">
        <v>8389</v>
      </c>
      <c r="B709" t="s">
        <v>69</v>
      </c>
      <c r="C709" t="s">
        <v>54</v>
      </c>
      <c r="D709" t="s">
        <v>8390</v>
      </c>
      <c r="E709" t="s">
        <v>92</v>
      </c>
      <c r="F709" t="s">
        <v>11320</v>
      </c>
      <c r="G709" t="s">
        <v>114</v>
      </c>
      <c r="H709" t="s">
        <v>114</v>
      </c>
      <c r="I709" t="s">
        <v>104</v>
      </c>
      <c r="J709" t="s">
        <v>8391</v>
      </c>
      <c r="K709" t="s">
        <v>48</v>
      </c>
      <c r="L709" t="s">
        <v>6592</v>
      </c>
      <c r="M709" t="s">
        <v>49</v>
      </c>
      <c r="N709" t="s">
        <v>120</v>
      </c>
      <c r="O709" t="s">
        <v>7323</v>
      </c>
      <c r="P709" t="s">
        <v>11245</v>
      </c>
      <c r="Q709" t="s">
        <v>91</v>
      </c>
      <c r="R709" t="s">
        <v>92</v>
      </c>
      <c r="S709" t="s">
        <v>8392</v>
      </c>
      <c r="T709" t="s">
        <v>8393</v>
      </c>
      <c r="U709" t="s">
        <v>11321</v>
      </c>
      <c r="V709" t="s">
        <v>8394</v>
      </c>
      <c r="W709" t="s">
        <v>8395</v>
      </c>
      <c r="X709" t="s">
        <v>8396</v>
      </c>
      <c r="AA709" t="s">
        <v>2795</v>
      </c>
      <c r="AB709" t="s">
        <v>8391</v>
      </c>
      <c r="AC709" t="s">
        <v>116</v>
      </c>
      <c r="AD709" t="s">
        <v>8397</v>
      </c>
      <c r="AE709" t="s">
        <v>51</v>
      </c>
      <c r="AF709" t="s">
        <v>52</v>
      </c>
      <c r="AG709" t="s">
        <v>4</v>
      </c>
      <c r="AH709" t="s">
        <v>3</v>
      </c>
      <c r="AI709" t="s">
        <v>0</v>
      </c>
      <c r="AJ709" t="s">
        <v>53</v>
      </c>
      <c r="AK709" t="s">
        <v>62</v>
      </c>
      <c r="AL709" t="s">
        <v>615</v>
      </c>
      <c r="AM709" t="s">
        <v>55</v>
      </c>
      <c r="AN709" t="s">
        <v>55</v>
      </c>
      <c r="AO709" t="s">
        <v>191</v>
      </c>
      <c r="AP709" t="s">
        <v>195</v>
      </c>
      <c r="AQ709" t="s">
        <v>3012</v>
      </c>
      <c r="AR709" t="s">
        <v>12811</v>
      </c>
      <c r="AS709" t="s">
        <v>2859</v>
      </c>
      <c r="AT709" t="s">
        <v>211</v>
      </c>
      <c r="AU709" t="s">
        <v>214</v>
      </c>
    </row>
    <row r="710" spans="1:47" x14ac:dyDescent="0.25">
      <c r="A710" t="s">
        <v>8398</v>
      </c>
      <c r="B710" t="s">
        <v>69</v>
      </c>
      <c r="C710" t="s">
        <v>54</v>
      </c>
      <c r="D710" t="s">
        <v>8399</v>
      </c>
      <c r="E710" t="s">
        <v>92</v>
      </c>
      <c r="F710" t="s">
        <v>11322</v>
      </c>
      <c r="G710" t="s">
        <v>114</v>
      </c>
      <c r="H710" t="s">
        <v>114</v>
      </c>
      <c r="I710" t="s">
        <v>104</v>
      </c>
      <c r="J710" t="s">
        <v>8400</v>
      </c>
      <c r="K710" t="s">
        <v>48</v>
      </c>
      <c r="L710" t="s">
        <v>6592</v>
      </c>
      <c r="M710" t="s">
        <v>49</v>
      </c>
      <c r="N710" t="s">
        <v>120</v>
      </c>
      <c r="O710" t="s">
        <v>14096</v>
      </c>
      <c r="P710" t="s">
        <v>14097</v>
      </c>
      <c r="Q710" t="s">
        <v>2802</v>
      </c>
      <c r="R710" t="s">
        <v>51</v>
      </c>
      <c r="S710" t="s">
        <v>8401</v>
      </c>
      <c r="T710" t="s">
        <v>8402</v>
      </c>
      <c r="U710" t="s">
        <v>11323</v>
      </c>
      <c r="V710" t="s">
        <v>8403</v>
      </c>
      <c r="W710" t="s">
        <v>8404</v>
      </c>
      <c r="X710" t="s">
        <v>8405</v>
      </c>
      <c r="AA710" t="s">
        <v>50</v>
      </c>
      <c r="AB710" t="s">
        <v>8400</v>
      </c>
      <c r="AC710" t="s">
        <v>116</v>
      </c>
      <c r="AD710" t="s">
        <v>8406</v>
      </c>
      <c r="AE710" t="s">
        <v>51</v>
      </c>
      <c r="AF710" t="s">
        <v>52</v>
      </c>
      <c r="AG710" t="s">
        <v>4</v>
      </c>
      <c r="AH710" t="s">
        <v>3</v>
      </c>
      <c r="AI710" t="s">
        <v>0</v>
      </c>
      <c r="AJ710" t="s">
        <v>53</v>
      </c>
      <c r="AK710" t="s">
        <v>62</v>
      </c>
      <c r="AL710" t="s">
        <v>615</v>
      </c>
      <c r="AM710" t="s">
        <v>55</v>
      </c>
      <c r="AN710" t="s">
        <v>55</v>
      </c>
      <c r="AO710" t="s">
        <v>2803</v>
      </c>
      <c r="AP710" t="s">
        <v>196</v>
      </c>
      <c r="AQ710" t="s">
        <v>2843</v>
      </c>
      <c r="AR710" t="s">
        <v>12812</v>
      </c>
      <c r="AS710" t="s">
        <v>2859</v>
      </c>
      <c r="AT710" t="s">
        <v>211</v>
      </c>
      <c r="AU710" t="s">
        <v>214</v>
      </c>
    </row>
    <row r="711" spans="1:47" x14ac:dyDescent="0.25">
      <c r="A711" t="s">
        <v>8887</v>
      </c>
      <c r="B711" t="s">
        <v>5696</v>
      </c>
      <c r="C711" t="s">
        <v>54</v>
      </c>
      <c r="D711" t="s">
        <v>8888</v>
      </c>
      <c r="E711" t="s">
        <v>92</v>
      </c>
      <c r="F711" t="s">
        <v>8889</v>
      </c>
      <c r="G711" t="s">
        <v>110</v>
      </c>
      <c r="H711" t="s">
        <v>110</v>
      </c>
      <c r="I711" t="s">
        <v>109</v>
      </c>
      <c r="J711" t="s">
        <v>8890</v>
      </c>
      <c r="K711" t="s">
        <v>48</v>
      </c>
      <c r="L711" t="s">
        <v>6592</v>
      </c>
      <c r="M711" t="s">
        <v>49</v>
      </c>
      <c r="N711" t="s">
        <v>120</v>
      </c>
      <c r="O711" t="s">
        <v>7316</v>
      </c>
      <c r="P711" t="s">
        <v>7317</v>
      </c>
      <c r="Q711" t="s">
        <v>3207</v>
      </c>
      <c r="R711" t="s">
        <v>51</v>
      </c>
      <c r="S711" t="s">
        <v>8891</v>
      </c>
      <c r="T711" t="s">
        <v>8892</v>
      </c>
      <c r="U711" t="s">
        <v>8893</v>
      </c>
      <c r="V711" t="s">
        <v>8894</v>
      </c>
      <c r="W711" t="s">
        <v>8895</v>
      </c>
      <c r="X711" t="s">
        <v>8896</v>
      </c>
      <c r="AA711" t="s">
        <v>50</v>
      </c>
      <c r="AB711" t="s">
        <v>8890</v>
      </c>
      <c r="AC711" t="s">
        <v>3214</v>
      </c>
      <c r="AD711" t="s">
        <v>8897</v>
      </c>
      <c r="AE711" t="s">
        <v>51</v>
      </c>
      <c r="AF711" t="s">
        <v>52</v>
      </c>
      <c r="AG711" t="s">
        <v>4</v>
      </c>
      <c r="AH711" t="s">
        <v>3</v>
      </c>
      <c r="AI711" t="s">
        <v>0</v>
      </c>
      <c r="AJ711" t="s">
        <v>53</v>
      </c>
      <c r="AK711" t="s">
        <v>62</v>
      </c>
      <c r="AL711" t="s">
        <v>615</v>
      </c>
      <c r="AM711" t="s">
        <v>55</v>
      </c>
      <c r="AN711" t="s">
        <v>55</v>
      </c>
      <c r="AO711" t="s">
        <v>3216</v>
      </c>
      <c r="AP711" t="s">
        <v>196</v>
      </c>
      <c r="AQ711" t="s">
        <v>3005</v>
      </c>
      <c r="AR711" t="s">
        <v>12813</v>
      </c>
      <c r="AS711" t="s">
        <v>207</v>
      </c>
      <c r="AT711" t="s">
        <v>209</v>
      </c>
      <c r="AU711" t="s">
        <v>214</v>
      </c>
    </row>
    <row r="712" spans="1:47" x14ac:dyDescent="0.25">
      <c r="A712" t="s">
        <v>8898</v>
      </c>
      <c r="B712" t="s">
        <v>139</v>
      </c>
      <c r="C712" t="s">
        <v>54</v>
      </c>
      <c r="D712" t="s">
        <v>8899</v>
      </c>
      <c r="E712" t="s">
        <v>92</v>
      </c>
      <c r="F712" t="s">
        <v>8900</v>
      </c>
      <c r="G712" t="s">
        <v>3171</v>
      </c>
      <c r="H712" t="s">
        <v>3171</v>
      </c>
      <c r="I712" t="s">
        <v>66</v>
      </c>
      <c r="J712" t="s">
        <v>8901</v>
      </c>
      <c r="K712" t="s">
        <v>48</v>
      </c>
      <c r="L712" t="s">
        <v>6592</v>
      </c>
      <c r="M712" t="s">
        <v>49</v>
      </c>
      <c r="N712" t="s">
        <v>120</v>
      </c>
      <c r="O712" t="s">
        <v>14205</v>
      </c>
      <c r="P712" t="s">
        <v>14206</v>
      </c>
      <c r="Q712" t="s">
        <v>2798</v>
      </c>
      <c r="R712" t="s">
        <v>92</v>
      </c>
      <c r="S712" t="s">
        <v>8902</v>
      </c>
      <c r="T712" t="s">
        <v>8903</v>
      </c>
      <c r="U712" t="s">
        <v>11477</v>
      </c>
      <c r="V712" t="s">
        <v>8904</v>
      </c>
      <c r="W712" t="s">
        <v>8905</v>
      </c>
      <c r="X712" t="s">
        <v>8906</v>
      </c>
      <c r="AA712" t="s">
        <v>50</v>
      </c>
      <c r="AB712" t="s">
        <v>8901</v>
      </c>
      <c r="AC712" t="s">
        <v>111</v>
      </c>
      <c r="AD712" t="s">
        <v>8907</v>
      </c>
      <c r="AE712" t="s">
        <v>51</v>
      </c>
      <c r="AF712" t="s">
        <v>52</v>
      </c>
      <c r="AG712" t="s">
        <v>4</v>
      </c>
      <c r="AH712" t="s">
        <v>3</v>
      </c>
      <c r="AI712" t="s">
        <v>0</v>
      </c>
      <c r="AJ712" t="s">
        <v>53</v>
      </c>
      <c r="AK712" t="s">
        <v>62</v>
      </c>
      <c r="AL712" t="s">
        <v>615</v>
      </c>
      <c r="AM712" t="s">
        <v>51</v>
      </c>
      <c r="AN712" t="s">
        <v>55</v>
      </c>
      <c r="AO712" t="s">
        <v>2799</v>
      </c>
      <c r="AP712" t="s">
        <v>195</v>
      </c>
      <c r="AQ712" t="s">
        <v>3016</v>
      </c>
      <c r="AR712" t="s">
        <v>12814</v>
      </c>
      <c r="AS712" t="s">
        <v>208</v>
      </c>
      <c r="AT712" t="s">
        <v>210</v>
      </c>
      <c r="AU712" t="s">
        <v>214</v>
      </c>
    </row>
    <row r="713" spans="1:47" x14ac:dyDescent="0.25">
      <c r="A713" t="s">
        <v>6024</v>
      </c>
      <c r="B713" t="s">
        <v>3086</v>
      </c>
      <c r="C713" t="s">
        <v>54</v>
      </c>
      <c r="D713" t="s">
        <v>6025</v>
      </c>
      <c r="E713" t="s">
        <v>55</v>
      </c>
      <c r="F713" t="s">
        <v>6026</v>
      </c>
      <c r="G713" t="s">
        <v>114</v>
      </c>
      <c r="H713" t="s">
        <v>114</v>
      </c>
      <c r="I713" t="s">
        <v>101</v>
      </c>
      <c r="J713" t="s">
        <v>6027</v>
      </c>
      <c r="K713" t="s">
        <v>48</v>
      </c>
      <c r="L713" t="s">
        <v>6028</v>
      </c>
      <c r="M713" t="s">
        <v>49</v>
      </c>
      <c r="N713" t="s">
        <v>120</v>
      </c>
      <c r="O713" t="s">
        <v>7323</v>
      </c>
      <c r="P713" t="s">
        <v>8714</v>
      </c>
      <c r="Q713" t="s">
        <v>92</v>
      </c>
      <c r="R713" t="s">
        <v>92</v>
      </c>
      <c r="S713" t="s">
        <v>6029</v>
      </c>
      <c r="T713" t="s">
        <v>6030</v>
      </c>
      <c r="U713" t="s">
        <v>3092</v>
      </c>
      <c r="V713" t="s">
        <v>6031</v>
      </c>
      <c r="W713" t="s">
        <v>6032</v>
      </c>
      <c r="X713" t="s">
        <v>6033</v>
      </c>
      <c r="AA713" t="s">
        <v>67</v>
      </c>
      <c r="AB713" t="s">
        <v>6027</v>
      </c>
      <c r="AC713" t="s">
        <v>111</v>
      </c>
      <c r="AD713" t="s">
        <v>6034</v>
      </c>
      <c r="AE713" t="s">
        <v>51</v>
      </c>
      <c r="AF713" t="s">
        <v>52</v>
      </c>
      <c r="AG713" t="s">
        <v>4</v>
      </c>
      <c r="AH713" t="s">
        <v>3</v>
      </c>
      <c r="AI713" t="s">
        <v>0</v>
      </c>
      <c r="AJ713" t="s">
        <v>53</v>
      </c>
      <c r="AK713" t="s">
        <v>99</v>
      </c>
      <c r="AL713" t="s">
        <v>615</v>
      </c>
      <c r="AM713" t="s">
        <v>55</v>
      </c>
      <c r="AN713" t="s">
        <v>55</v>
      </c>
      <c r="AO713" t="s">
        <v>195</v>
      </c>
      <c r="AP713" t="s">
        <v>195</v>
      </c>
      <c r="AQ713" t="s">
        <v>6035</v>
      </c>
      <c r="AR713" t="s">
        <v>12943</v>
      </c>
      <c r="AS713" t="s">
        <v>2859</v>
      </c>
      <c r="AT713" t="s">
        <v>210</v>
      </c>
      <c r="AU713" t="s">
        <v>214</v>
      </c>
    </row>
    <row r="714" spans="1:47" x14ac:dyDescent="0.25">
      <c r="A714" t="s">
        <v>5418</v>
      </c>
      <c r="B714" t="s">
        <v>3086</v>
      </c>
      <c r="C714" t="s">
        <v>54</v>
      </c>
      <c r="D714" t="s">
        <v>5419</v>
      </c>
      <c r="E714" t="s">
        <v>55</v>
      </c>
      <c r="F714" t="s">
        <v>14207</v>
      </c>
      <c r="G714" t="s">
        <v>3620</v>
      </c>
      <c r="H714" t="s">
        <v>3620</v>
      </c>
      <c r="I714" t="s">
        <v>66</v>
      </c>
      <c r="J714" t="s">
        <v>5420</v>
      </c>
      <c r="K714" t="s">
        <v>48</v>
      </c>
      <c r="L714" t="s">
        <v>6028</v>
      </c>
      <c r="M714" t="s">
        <v>49</v>
      </c>
      <c r="N714" t="s">
        <v>120</v>
      </c>
      <c r="O714" t="s">
        <v>7323</v>
      </c>
      <c r="P714" t="s">
        <v>11245</v>
      </c>
      <c r="Q714" t="s">
        <v>55</v>
      </c>
      <c r="R714" t="s">
        <v>92</v>
      </c>
      <c r="S714" t="s">
        <v>5421</v>
      </c>
      <c r="T714" t="s">
        <v>5422</v>
      </c>
      <c r="U714" t="s">
        <v>5423</v>
      </c>
      <c r="V714" t="s">
        <v>5424</v>
      </c>
      <c r="W714" t="s">
        <v>5425</v>
      </c>
      <c r="X714" t="s">
        <v>5426</v>
      </c>
      <c r="AA714" t="s">
        <v>50</v>
      </c>
      <c r="AB714" t="s">
        <v>5420</v>
      </c>
      <c r="AC714" t="s">
        <v>108</v>
      </c>
      <c r="AD714" t="s">
        <v>5427</v>
      </c>
      <c r="AE714" t="s">
        <v>51</v>
      </c>
      <c r="AF714" t="s">
        <v>52</v>
      </c>
      <c r="AG714" t="s">
        <v>4</v>
      </c>
      <c r="AH714" t="s">
        <v>3</v>
      </c>
      <c r="AI714" t="s">
        <v>0</v>
      </c>
      <c r="AJ714" t="s">
        <v>53</v>
      </c>
      <c r="AK714" t="s">
        <v>99</v>
      </c>
      <c r="AL714" t="s">
        <v>615</v>
      </c>
      <c r="AM714" t="s">
        <v>55</v>
      </c>
      <c r="AN714" t="s">
        <v>55</v>
      </c>
      <c r="AO714" t="s">
        <v>194</v>
      </c>
      <c r="AP714" t="s">
        <v>195</v>
      </c>
      <c r="AQ714" t="s">
        <v>3002</v>
      </c>
      <c r="AR714" t="s">
        <v>12425</v>
      </c>
      <c r="AS714" t="s">
        <v>208</v>
      </c>
      <c r="AT714" t="s">
        <v>210</v>
      </c>
      <c r="AU714" t="s">
        <v>214</v>
      </c>
    </row>
    <row r="715" spans="1:47" x14ac:dyDescent="0.25">
      <c r="A715" t="s">
        <v>8908</v>
      </c>
      <c r="B715" t="s">
        <v>8909</v>
      </c>
      <c r="C715" t="s">
        <v>54</v>
      </c>
      <c r="D715" t="s">
        <v>8910</v>
      </c>
      <c r="E715" t="s">
        <v>92</v>
      </c>
      <c r="F715" t="s">
        <v>8911</v>
      </c>
      <c r="G715" t="s">
        <v>106</v>
      </c>
      <c r="H715" t="s">
        <v>106</v>
      </c>
      <c r="I715" t="s">
        <v>104</v>
      </c>
      <c r="J715" t="s">
        <v>8912</v>
      </c>
      <c r="K715" t="s">
        <v>48</v>
      </c>
      <c r="L715" t="s">
        <v>6682</v>
      </c>
      <c r="M715" t="s">
        <v>49</v>
      </c>
      <c r="N715" t="s">
        <v>120</v>
      </c>
      <c r="O715" t="s">
        <v>8879</v>
      </c>
      <c r="P715" t="s">
        <v>8880</v>
      </c>
      <c r="Q715" t="s">
        <v>4454</v>
      </c>
      <c r="R715" t="s">
        <v>55</v>
      </c>
      <c r="S715" t="s">
        <v>8913</v>
      </c>
      <c r="T715" t="s">
        <v>8914</v>
      </c>
      <c r="U715" t="s">
        <v>8915</v>
      </c>
      <c r="V715" t="s">
        <v>8916</v>
      </c>
      <c r="W715" t="s">
        <v>8917</v>
      </c>
      <c r="X715" t="s">
        <v>8918</v>
      </c>
      <c r="AA715" t="s">
        <v>50</v>
      </c>
      <c r="AB715" t="s">
        <v>8912</v>
      </c>
      <c r="AC715" t="s">
        <v>110</v>
      </c>
      <c r="AD715" t="s">
        <v>8919</v>
      </c>
      <c r="AE715" t="s">
        <v>51</v>
      </c>
      <c r="AF715" t="s">
        <v>52</v>
      </c>
      <c r="AG715" t="s">
        <v>4</v>
      </c>
      <c r="AH715" t="s">
        <v>3</v>
      </c>
      <c r="AI715" t="s">
        <v>0</v>
      </c>
      <c r="AJ715" t="s">
        <v>53</v>
      </c>
      <c r="AK715" t="s">
        <v>62</v>
      </c>
      <c r="AL715" t="s">
        <v>615</v>
      </c>
      <c r="AM715" t="s">
        <v>51</v>
      </c>
      <c r="AN715" t="s">
        <v>55</v>
      </c>
      <c r="AO715" t="s">
        <v>4462</v>
      </c>
      <c r="AP715" t="s">
        <v>194</v>
      </c>
      <c r="AQ715" t="s">
        <v>3017</v>
      </c>
      <c r="AR715" t="s">
        <v>12815</v>
      </c>
      <c r="AS715" t="s">
        <v>207</v>
      </c>
      <c r="AT715" t="s">
        <v>209</v>
      </c>
      <c r="AU715" t="s">
        <v>214</v>
      </c>
    </row>
    <row r="716" spans="1:47" x14ac:dyDescent="0.25">
      <c r="A716" t="s">
        <v>8920</v>
      </c>
      <c r="B716" t="s">
        <v>139</v>
      </c>
      <c r="C716" t="s">
        <v>54</v>
      </c>
      <c r="D716" t="s">
        <v>8921</v>
      </c>
      <c r="E716" t="s">
        <v>92</v>
      </c>
      <c r="F716" t="s">
        <v>8922</v>
      </c>
      <c r="G716" t="s">
        <v>116</v>
      </c>
      <c r="H716" t="s">
        <v>116</v>
      </c>
      <c r="I716" t="s">
        <v>104</v>
      </c>
      <c r="J716" t="s">
        <v>8923</v>
      </c>
      <c r="K716" t="s">
        <v>48</v>
      </c>
      <c r="L716" t="s">
        <v>6615</v>
      </c>
      <c r="M716" t="s">
        <v>49</v>
      </c>
      <c r="N716" t="s">
        <v>120</v>
      </c>
      <c r="O716" t="s">
        <v>151</v>
      </c>
      <c r="P716" t="s">
        <v>14198</v>
      </c>
      <c r="Q716" t="s">
        <v>3207</v>
      </c>
      <c r="R716" t="s">
        <v>92</v>
      </c>
      <c r="S716" t="s">
        <v>8924</v>
      </c>
      <c r="T716" t="s">
        <v>8925</v>
      </c>
      <c r="U716" t="s">
        <v>14208</v>
      </c>
      <c r="V716" t="s">
        <v>8926</v>
      </c>
      <c r="W716" t="s">
        <v>8927</v>
      </c>
      <c r="X716" t="s">
        <v>8928</v>
      </c>
      <c r="AA716" t="s">
        <v>50</v>
      </c>
      <c r="AB716" t="s">
        <v>8923</v>
      </c>
      <c r="AC716" t="s">
        <v>125</v>
      </c>
      <c r="AD716" t="s">
        <v>8929</v>
      </c>
      <c r="AE716" t="s">
        <v>51</v>
      </c>
      <c r="AF716" t="s">
        <v>52</v>
      </c>
      <c r="AG716" t="s">
        <v>4</v>
      </c>
      <c r="AH716" t="s">
        <v>3</v>
      </c>
      <c r="AI716" t="s">
        <v>0</v>
      </c>
      <c r="AJ716" t="s">
        <v>53</v>
      </c>
      <c r="AK716" t="s">
        <v>62</v>
      </c>
      <c r="AL716" t="s">
        <v>615</v>
      </c>
      <c r="AM716" t="s">
        <v>55</v>
      </c>
      <c r="AN716" t="s">
        <v>55</v>
      </c>
      <c r="AO716" t="s">
        <v>3216</v>
      </c>
      <c r="AP716" t="s">
        <v>195</v>
      </c>
      <c r="AQ716" t="s">
        <v>3007</v>
      </c>
      <c r="AR716" t="s">
        <v>12816</v>
      </c>
      <c r="AS716" t="s">
        <v>207</v>
      </c>
      <c r="AT716" t="s">
        <v>213</v>
      </c>
      <c r="AU716" t="s">
        <v>214</v>
      </c>
    </row>
    <row r="717" spans="1:47" x14ac:dyDescent="0.25">
      <c r="A717" t="s">
        <v>6046</v>
      </c>
      <c r="B717" t="s">
        <v>3063</v>
      </c>
      <c r="C717" t="s">
        <v>83</v>
      </c>
      <c r="D717" t="s">
        <v>6047</v>
      </c>
      <c r="E717" t="s">
        <v>55</v>
      </c>
      <c r="F717" t="s">
        <v>6048</v>
      </c>
      <c r="G717" t="s">
        <v>2794</v>
      </c>
      <c r="H717" t="s">
        <v>2794</v>
      </c>
      <c r="I717" t="s">
        <v>66</v>
      </c>
      <c r="J717" t="s">
        <v>6049</v>
      </c>
      <c r="K717" t="s">
        <v>48</v>
      </c>
      <c r="L717" t="s">
        <v>5975</v>
      </c>
      <c r="M717" t="s">
        <v>49</v>
      </c>
      <c r="N717" t="s">
        <v>122</v>
      </c>
      <c r="O717" t="s">
        <v>11439</v>
      </c>
      <c r="P717" t="s">
        <v>11440</v>
      </c>
      <c r="Q717" t="s">
        <v>112</v>
      </c>
      <c r="R717" t="s">
        <v>55</v>
      </c>
      <c r="S717" t="s">
        <v>6050</v>
      </c>
      <c r="T717" t="s">
        <v>6051</v>
      </c>
      <c r="U717" t="s">
        <v>6052</v>
      </c>
      <c r="V717" t="s">
        <v>6053</v>
      </c>
      <c r="W717" t="s">
        <v>6054</v>
      </c>
      <c r="X717" t="s">
        <v>6055</v>
      </c>
      <c r="AA717" t="s">
        <v>67</v>
      </c>
      <c r="AB717" t="s">
        <v>6049</v>
      </c>
      <c r="AC717" t="s">
        <v>106</v>
      </c>
      <c r="AD717" t="s">
        <v>6056</v>
      </c>
      <c r="AE717" t="s">
        <v>51</v>
      </c>
      <c r="AF717" t="s">
        <v>52</v>
      </c>
      <c r="AG717" t="s">
        <v>4</v>
      </c>
      <c r="AH717" t="s">
        <v>71</v>
      </c>
      <c r="AI717" t="s">
        <v>0</v>
      </c>
      <c r="AJ717" t="s">
        <v>53</v>
      </c>
      <c r="AK717" t="s">
        <v>99</v>
      </c>
      <c r="AL717" t="s">
        <v>615</v>
      </c>
      <c r="AM717" t="s">
        <v>55</v>
      </c>
      <c r="AN717" t="s">
        <v>55</v>
      </c>
      <c r="AO717" t="s">
        <v>193</v>
      </c>
      <c r="AP717" t="s">
        <v>194</v>
      </c>
      <c r="AQ717" t="s">
        <v>2921</v>
      </c>
      <c r="AR717" t="s">
        <v>12316</v>
      </c>
      <c r="AS717" t="s">
        <v>208</v>
      </c>
      <c r="AT717" t="s">
        <v>209</v>
      </c>
      <c r="AU717" t="s">
        <v>214</v>
      </c>
    </row>
    <row r="718" spans="1:47" x14ac:dyDescent="0.25">
      <c r="A718" t="s">
        <v>9552</v>
      </c>
      <c r="B718" t="s">
        <v>3063</v>
      </c>
      <c r="C718" t="s">
        <v>83</v>
      </c>
      <c r="D718" t="s">
        <v>9553</v>
      </c>
      <c r="E718" t="s">
        <v>55</v>
      </c>
      <c r="F718" t="s">
        <v>10687</v>
      </c>
      <c r="G718" t="s">
        <v>3620</v>
      </c>
      <c r="H718" t="s">
        <v>3620</v>
      </c>
      <c r="I718" t="s">
        <v>66</v>
      </c>
      <c r="J718" t="s">
        <v>9554</v>
      </c>
      <c r="K718" t="s">
        <v>48</v>
      </c>
      <c r="L718" t="s">
        <v>5975</v>
      </c>
      <c r="M718" t="s">
        <v>49</v>
      </c>
      <c r="N718" t="s">
        <v>122</v>
      </c>
      <c r="O718" t="s">
        <v>11439</v>
      </c>
      <c r="P718" t="s">
        <v>11440</v>
      </c>
      <c r="Q718" t="s">
        <v>92</v>
      </c>
      <c r="R718" t="s">
        <v>55</v>
      </c>
      <c r="S718" t="s">
        <v>9555</v>
      </c>
      <c r="T718" t="s">
        <v>9556</v>
      </c>
      <c r="U718" t="s">
        <v>10688</v>
      </c>
      <c r="V718" t="s">
        <v>9557</v>
      </c>
      <c r="W718" t="s">
        <v>9558</v>
      </c>
      <c r="X718" t="s">
        <v>9559</v>
      </c>
      <c r="AA718" t="s">
        <v>67</v>
      </c>
      <c r="AB718" t="s">
        <v>9554</v>
      </c>
      <c r="AC718" t="s">
        <v>105</v>
      </c>
      <c r="AD718" t="s">
        <v>9560</v>
      </c>
      <c r="AE718" t="s">
        <v>51</v>
      </c>
      <c r="AF718" t="s">
        <v>52</v>
      </c>
      <c r="AG718" t="s">
        <v>4</v>
      </c>
      <c r="AH718" t="s">
        <v>71</v>
      </c>
      <c r="AI718" t="s">
        <v>0</v>
      </c>
      <c r="AJ718" t="s">
        <v>53</v>
      </c>
      <c r="AK718" t="s">
        <v>99</v>
      </c>
      <c r="AL718" t="s">
        <v>615</v>
      </c>
      <c r="AM718" t="s">
        <v>55</v>
      </c>
      <c r="AN718" t="s">
        <v>55</v>
      </c>
      <c r="AO718" t="s">
        <v>195</v>
      </c>
      <c r="AP718" t="s">
        <v>194</v>
      </c>
      <c r="AQ718" t="s">
        <v>3108</v>
      </c>
      <c r="AR718" t="s">
        <v>12317</v>
      </c>
      <c r="AS718" t="s">
        <v>208</v>
      </c>
      <c r="AT718" t="s">
        <v>210</v>
      </c>
      <c r="AU718" t="s">
        <v>214</v>
      </c>
    </row>
    <row r="719" spans="1:47" x14ac:dyDescent="0.25">
      <c r="A719" t="s">
        <v>8930</v>
      </c>
      <c r="B719" t="s">
        <v>3074</v>
      </c>
      <c r="C719" t="s">
        <v>83</v>
      </c>
      <c r="D719" t="s">
        <v>8931</v>
      </c>
      <c r="E719" t="s">
        <v>55</v>
      </c>
      <c r="F719" t="s">
        <v>8932</v>
      </c>
      <c r="G719" t="s">
        <v>3171</v>
      </c>
      <c r="H719" t="s">
        <v>3171</v>
      </c>
      <c r="I719" t="s">
        <v>66</v>
      </c>
      <c r="J719" t="s">
        <v>8933</v>
      </c>
      <c r="K719" t="s">
        <v>48</v>
      </c>
      <c r="L719" t="s">
        <v>5990</v>
      </c>
      <c r="M719" t="s">
        <v>49</v>
      </c>
      <c r="N719" t="s">
        <v>122</v>
      </c>
      <c r="O719" t="s">
        <v>8730</v>
      </c>
      <c r="P719" t="s">
        <v>8731</v>
      </c>
      <c r="Q719" t="s">
        <v>92</v>
      </c>
      <c r="R719" t="s">
        <v>51</v>
      </c>
      <c r="S719" t="s">
        <v>8934</v>
      </c>
      <c r="T719" t="s">
        <v>8935</v>
      </c>
      <c r="U719" t="s">
        <v>8936</v>
      </c>
      <c r="V719" t="s">
        <v>8937</v>
      </c>
      <c r="W719" t="s">
        <v>8938</v>
      </c>
      <c r="X719" t="s">
        <v>8939</v>
      </c>
      <c r="AA719" t="s">
        <v>50</v>
      </c>
      <c r="AB719" t="s">
        <v>8933</v>
      </c>
      <c r="AC719" t="s">
        <v>3058</v>
      </c>
      <c r="AD719" t="s">
        <v>8940</v>
      </c>
      <c r="AE719" t="s">
        <v>51</v>
      </c>
      <c r="AF719" t="s">
        <v>52</v>
      </c>
      <c r="AG719" t="s">
        <v>4</v>
      </c>
      <c r="AH719" t="s">
        <v>71</v>
      </c>
      <c r="AI719" t="s">
        <v>0</v>
      </c>
      <c r="AJ719" t="s">
        <v>53</v>
      </c>
      <c r="AK719" t="s">
        <v>99</v>
      </c>
      <c r="AL719" t="s">
        <v>615</v>
      </c>
      <c r="AM719" t="s">
        <v>55</v>
      </c>
      <c r="AN719" t="s">
        <v>55</v>
      </c>
      <c r="AO719" t="s">
        <v>195</v>
      </c>
      <c r="AP719" t="s">
        <v>196</v>
      </c>
      <c r="AQ719" t="s">
        <v>2918</v>
      </c>
      <c r="AR719" t="s">
        <v>12817</v>
      </c>
      <c r="AS719" t="s">
        <v>208</v>
      </c>
      <c r="AT719" t="s">
        <v>210</v>
      </c>
      <c r="AU719" t="s">
        <v>214</v>
      </c>
    </row>
    <row r="720" spans="1:47" x14ac:dyDescent="0.25">
      <c r="A720" t="s">
        <v>8219</v>
      </c>
      <c r="B720" t="s">
        <v>5696</v>
      </c>
      <c r="C720" t="s">
        <v>83</v>
      </c>
      <c r="D720" t="s">
        <v>8220</v>
      </c>
      <c r="E720" t="s">
        <v>92</v>
      </c>
      <c r="F720" t="s">
        <v>10850</v>
      </c>
      <c r="G720" t="s">
        <v>114</v>
      </c>
      <c r="H720" t="s">
        <v>114</v>
      </c>
      <c r="I720" t="s">
        <v>66</v>
      </c>
      <c r="J720" t="s">
        <v>8221</v>
      </c>
      <c r="K720" t="s">
        <v>48</v>
      </c>
      <c r="L720" t="s">
        <v>6592</v>
      </c>
      <c r="M720" t="s">
        <v>49</v>
      </c>
      <c r="N720" t="s">
        <v>122</v>
      </c>
      <c r="O720" t="s">
        <v>13970</v>
      </c>
      <c r="P720" t="s">
        <v>13971</v>
      </c>
      <c r="Q720" t="s">
        <v>91</v>
      </c>
      <c r="R720" t="s">
        <v>51</v>
      </c>
      <c r="S720" t="s">
        <v>8223</v>
      </c>
      <c r="T720" t="s">
        <v>8224</v>
      </c>
      <c r="U720" t="s">
        <v>10851</v>
      </c>
      <c r="V720" t="s">
        <v>8225</v>
      </c>
      <c r="W720" t="s">
        <v>8226</v>
      </c>
      <c r="X720" t="s">
        <v>8227</v>
      </c>
      <c r="AA720" t="s">
        <v>50</v>
      </c>
      <c r="AB720" t="s">
        <v>8221</v>
      </c>
      <c r="AC720" t="s">
        <v>125</v>
      </c>
      <c r="AD720" t="s">
        <v>8228</v>
      </c>
      <c r="AE720" t="s">
        <v>51</v>
      </c>
      <c r="AF720" t="s">
        <v>52</v>
      </c>
      <c r="AG720" t="s">
        <v>4</v>
      </c>
      <c r="AH720" t="s">
        <v>71</v>
      </c>
      <c r="AI720" t="s">
        <v>0</v>
      </c>
      <c r="AJ720" t="s">
        <v>53</v>
      </c>
      <c r="AK720" t="s">
        <v>62</v>
      </c>
      <c r="AL720" t="s">
        <v>615</v>
      </c>
      <c r="AM720" t="s">
        <v>55</v>
      </c>
      <c r="AN720" t="s">
        <v>55</v>
      </c>
      <c r="AO720" t="s">
        <v>191</v>
      </c>
      <c r="AP720" t="s">
        <v>196</v>
      </c>
      <c r="AQ720" t="s">
        <v>2922</v>
      </c>
      <c r="AR720" t="s">
        <v>12402</v>
      </c>
      <c r="AS720" t="s">
        <v>2859</v>
      </c>
      <c r="AT720" t="s">
        <v>213</v>
      </c>
      <c r="AU720" t="s">
        <v>214</v>
      </c>
    </row>
    <row r="721" spans="1:47" x14ac:dyDescent="0.25">
      <c r="A721" t="s">
        <v>6083</v>
      </c>
      <c r="B721" t="s">
        <v>3086</v>
      </c>
      <c r="C721" t="s">
        <v>83</v>
      </c>
      <c r="D721" t="s">
        <v>6084</v>
      </c>
      <c r="E721" t="s">
        <v>55</v>
      </c>
      <c r="F721" t="s">
        <v>6085</v>
      </c>
      <c r="G721" t="s">
        <v>114</v>
      </c>
      <c r="H721" t="s">
        <v>114</v>
      </c>
      <c r="I721" t="s">
        <v>66</v>
      </c>
      <c r="J721" t="s">
        <v>6086</v>
      </c>
      <c r="K721" t="s">
        <v>48</v>
      </c>
      <c r="L721" t="s">
        <v>6028</v>
      </c>
      <c r="M721" t="s">
        <v>49</v>
      </c>
      <c r="N721" t="s">
        <v>122</v>
      </c>
      <c r="O721" t="s">
        <v>91</v>
      </c>
      <c r="P721" t="s">
        <v>14012</v>
      </c>
      <c r="Q721" t="s">
        <v>91</v>
      </c>
      <c r="R721" t="s">
        <v>92</v>
      </c>
      <c r="S721" t="s">
        <v>6087</v>
      </c>
      <c r="T721" t="s">
        <v>6088</v>
      </c>
      <c r="U721" t="s">
        <v>14209</v>
      </c>
      <c r="V721" t="s">
        <v>6089</v>
      </c>
      <c r="W721" t="s">
        <v>6090</v>
      </c>
      <c r="X721" t="s">
        <v>6091</v>
      </c>
      <c r="AA721" t="s">
        <v>5355</v>
      </c>
      <c r="AB721" t="s">
        <v>6086</v>
      </c>
      <c r="AC721" t="s">
        <v>111</v>
      </c>
      <c r="AD721" t="s">
        <v>6092</v>
      </c>
      <c r="AE721" t="s">
        <v>51</v>
      </c>
      <c r="AF721" t="s">
        <v>52</v>
      </c>
      <c r="AG721" t="s">
        <v>4</v>
      </c>
      <c r="AH721" t="s">
        <v>71</v>
      </c>
      <c r="AI721" t="s">
        <v>0</v>
      </c>
      <c r="AJ721" t="s">
        <v>53</v>
      </c>
      <c r="AK721" t="s">
        <v>99</v>
      </c>
      <c r="AL721" t="s">
        <v>615</v>
      </c>
      <c r="AM721" t="s">
        <v>55</v>
      </c>
      <c r="AN721" t="s">
        <v>55</v>
      </c>
      <c r="AO721" t="s">
        <v>191</v>
      </c>
      <c r="AP721" t="s">
        <v>195</v>
      </c>
      <c r="AQ721" t="s">
        <v>200</v>
      </c>
      <c r="AR721" t="s">
        <v>12819</v>
      </c>
      <c r="AS721" t="s">
        <v>2859</v>
      </c>
      <c r="AT721" t="s">
        <v>210</v>
      </c>
      <c r="AU721" t="s">
        <v>214</v>
      </c>
    </row>
    <row r="722" spans="1:47" x14ac:dyDescent="0.25">
      <c r="A722" t="s">
        <v>8950</v>
      </c>
      <c r="B722" t="s">
        <v>3086</v>
      </c>
      <c r="C722" t="s">
        <v>83</v>
      </c>
      <c r="D722" t="s">
        <v>8951</v>
      </c>
      <c r="E722" t="s">
        <v>55</v>
      </c>
      <c r="F722" t="s">
        <v>8952</v>
      </c>
      <c r="G722" t="s">
        <v>114</v>
      </c>
      <c r="H722" t="s">
        <v>114</v>
      </c>
      <c r="I722" t="s">
        <v>104</v>
      </c>
      <c r="J722" t="s">
        <v>8953</v>
      </c>
      <c r="K722" t="s">
        <v>48</v>
      </c>
      <c r="L722" t="s">
        <v>6028</v>
      </c>
      <c r="M722" t="s">
        <v>49</v>
      </c>
      <c r="N722" t="s">
        <v>122</v>
      </c>
      <c r="O722" t="s">
        <v>11335</v>
      </c>
      <c r="P722" t="s">
        <v>11336</v>
      </c>
      <c r="Q722" t="s">
        <v>6061</v>
      </c>
      <c r="R722" t="s">
        <v>55</v>
      </c>
      <c r="S722" t="s">
        <v>8954</v>
      </c>
      <c r="T722" t="s">
        <v>8955</v>
      </c>
      <c r="U722" t="s">
        <v>14210</v>
      </c>
      <c r="V722" t="s">
        <v>8956</v>
      </c>
      <c r="W722" t="s">
        <v>8957</v>
      </c>
      <c r="X722" t="s">
        <v>8958</v>
      </c>
      <c r="AA722" t="s">
        <v>2795</v>
      </c>
      <c r="AB722" t="s">
        <v>8953</v>
      </c>
      <c r="AC722" t="s">
        <v>106</v>
      </c>
      <c r="AD722" t="s">
        <v>8959</v>
      </c>
      <c r="AE722" t="s">
        <v>51</v>
      </c>
      <c r="AF722" t="s">
        <v>52</v>
      </c>
      <c r="AG722" t="s">
        <v>4</v>
      </c>
      <c r="AH722" t="s">
        <v>71</v>
      </c>
      <c r="AI722" t="s">
        <v>0</v>
      </c>
      <c r="AJ722" t="s">
        <v>53</v>
      </c>
      <c r="AK722" t="s">
        <v>99</v>
      </c>
      <c r="AL722" t="s">
        <v>615</v>
      </c>
      <c r="AM722" t="s">
        <v>51</v>
      </c>
      <c r="AN722" t="s">
        <v>55</v>
      </c>
      <c r="AO722" t="s">
        <v>6069</v>
      </c>
      <c r="AP722" t="s">
        <v>194</v>
      </c>
      <c r="AQ722" t="s">
        <v>6070</v>
      </c>
      <c r="AR722" t="s">
        <v>12820</v>
      </c>
      <c r="AS722" t="s">
        <v>2859</v>
      </c>
      <c r="AT722" t="s">
        <v>209</v>
      </c>
      <c r="AU722" t="s">
        <v>214</v>
      </c>
    </row>
    <row r="723" spans="1:47" x14ac:dyDescent="0.25">
      <c r="A723" t="s">
        <v>8960</v>
      </c>
      <c r="B723" t="s">
        <v>5948</v>
      </c>
      <c r="C723" t="s">
        <v>83</v>
      </c>
      <c r="D723" t="s">
        <v>8961</v>
      </c>
      <c r="E723" t="s">
        <v>92</v>
      </c>
      <c r="F723" t="s">
        <v>8962</v>
      </c>
      <c r="G723" t="s">
        <v>125</v>
      </c>
      <c r="H723" t="s">
        <v>125</v>
      </c>
      <c r="I723" t="s">
        <v>109</v>
      </c>
      <c r="J723" t="s">
        <v>8963</v>
      </c>
      <c r="K723" t="s">
        <v>48</v>
      </c>
      <c r="L723" t="s">
        <v>6615</v>
      </c>
      <c r="M723" t="s">
        <v>49</v>
      </c>
      <c r="N723" t="s">
        <v>122</v>
      </c>
      <c r="O723" t="s">
        <v>91</v>
      </c>
      <c r="P723" t="s">
        <v>14012</v>
      </c>
      <c r="Q723" t="s">
        <v>2802</v>
      </c>
      <c r="R723" t="s">
        <v>92</v>
      </c>
      <c r="S723" t="s">
        <v>8964</v>
      </c>
      <c r="T723" t="s">
        <v>8965</v>
      </c>
      <c r="U723" t="s">
        <v>14211</v>
      </c>
      <c r="V723" t="s">
        <v>8966</v>
      </c>
      <c r="W723" t="s">
        <v>8967</v>
      </c>
      <c r="X723" t="s">
        <v>8968</v>
      </c>
      <c r="AA723" t="s">
        <v>67</v>
      </c>
      <c r="AB723" t="s">
        <v>8963</v>
      </c>
      <c r="AC723" t="s">
        <v>178</v>
      </c>
      <c r="AD723" t="s">
        <v>8969</v>
      </c>
      <c r="AE723" t="s">
        <v>51</v>
      </c>
      <c r="AF723" t="s">
        <v>52</v>
      </c>
      <c r="AG723" t="s">
        <v>4</v>
      </c>
      <c r="AH723" t="s">
        <v>71</v>
      </c>
      <c r="AI723" t="s">
        <v>0</v>
      </c>
      <c r="AJ723" t="s">
        <v>53</v>
      </c>
      <c r="AK723" t="s">
        <v>62</v>
      </c>
      <c r="AL723" t="s">
        <v>615</v>
      </c>
      <c r="AM723" t="s">
        <v>55</v>
      </c>
      <c r="AN723" t="s">
        <v>55</v>
      </c>
      <c r="AO723" t="s">
        <v>2803</v>
      </c>
      <c r="AP723" t="s">
        <v>195</v>
      </c>
      <c r="AQ723" t="s">
        <v>2925</v>
      </c>
      <c r="AR723" t="s">
        <v>12403</v>
      </c>
      <c r="AS723" t="s">
        <v>207</v>
      </c>
      <c r="AT723" t="s">
        <v>212</v>
      </c>
      <c r="AU723" t="s">
        <v>214</v>
      </c>
    </row>
    <row r="724" spans="1:47" x14ac:dyDescent="0.25">
      <c r="A724" t="s">
        <v>9168</v>
      </c>
      <c r="B724" t="s">
        <v>3063</v>
      </c>
      <c r="C724" t="s">
        <v>126</v>
      </c>
      <c r="D724" t="s">
        <v>9169</v>
      </c>
      <c r="E724" t="s">
        <v>55</v>
      </c>
      <c r="F724" t="s">
        <v>9170</v>
      </c>
      <c r="G724" t="s">
        <v>116</v>
      </c>
      <c r="H724" t="s">
        <v>116</v>
      </c>
      <c r="I724" t="s">
        <v>109</v>
      </c>
      <c r="J724" t="s">
        <v>9171</v>
      </c>
      <c r="K724" t="s">
        <v>48</v>
      </c>
      <c r="L724" t="s">
        <v>5975</v>
      </c>
      <c r="M724" t="s">
        <v>49</v>
      </c>
      <c r="N724" t="s">
        <v>128</v>
      </c>
      <c r="O724" t="s">
        <v>151</v>
      </c>
      <c r="P724" t="s">
        <v>7394</v>
      </c>
      <c r="Q724" t="s">
        <v>5536</v>
      </c>
      <c r="R724" t="s">
        <v>51</v>
      </c>
      <c r="S724" t="s">
        <v>9172</v>
      </c>
      <c r="T724" t="s">
        <v>9173</v>
      </c>
      <c r="U724" t="s">
        <v>14212</v>
      </c>
      <c r="V724" t="s">
        <v>9174</v>
      </c>
      <c r="W724" t="s">
        <v>9175</v>
      </c>
      <c r="X724" t="s">
        <v>9176</v>
      </c>
      <c r="AA724" t="s">
        <v>5355</v>
      </c>
      <c r="AB724" t="s">
        <v>9171</v>
      </c>
      <c r="AC724" t="s">
        <v>107</v>
      </c>
      <c r="AD724" t="s">
        <v>8482</v>
      </c>
      <c r="AE724" t="s">
        <v>51</v>
      </c>
      <c r="AF724" t="s">
        <v>52</v>
      </c>
      <c r="AG724" t="s">
        <v>4</v>
      </c>
      <c r="AH724" t="s">
        <v>73</v>
      </c>
      <c r="AI724" t="s">
        <v>0</v>
      </c>
      <c r="AJ724" t="s">
        <v>53</v>
      </c>
      <c r="AK724" t="s">
        <v>99</v>
      </c>
      <c r="AL724" t="s">
        <v>615</v>
      </c>
      <c r="AM724" t="s">
        <v>51</v>
      </c>
      <c r="AN724" t="s">
        <v>55</v>
      </c>
      <c r="AO724" t="s">
        <v>5544</v>
      </c>
      <c r="AP724" t="s">
        <v>196</v>
      </c>
      <c r="AQ724" t="s">
        <v>2997</v>
      </c>
      <c r="AR724" t="s">
        <v>12832</v>
      </c>
      <c r="AS724" t="s">
        <v>207</v>
      </c>
      <c r="AT724" t="s">
        <v>210</v>
      </c>
      <c r="AU724" t="s">
        <v>214</v>
      </c>
    </row>
    <row r="725" spans="1:47" x14ac:dyDescent="0.25">
      <c r="A725" t="s">
        <v>3120</v>
      </c>
      <c r="B725" t="s">
        <v>3063</v>
      </c>
      <c r="C725" t="s">
        <v>126</v>
      </c>
      <c r="D725" t="s">
        <v>3121</v>
      </c>
      <c r="E725" t="s">
        <v>55</v>
      </c>
      <c r="F725" t="s">
        <v>14213</v>
      </c>
      <c r="G725" t="s">
        <v>114</v>
      </c>
      <c r="H725" t="s">
        <v>114</v>
      </c>
      <c r="I725" t="s">
        <v>104</v>
      </c>
      <c r="J725" t="s">
        <v>3122</v>
      </c>
      <c r="K725" t="s">
        <v>48</v>
      </c>
      <c r="L725" t="s">
        <v>5975</v>
      </c>
      <c r="M725" t="s">
        <v>49</v>
      </c>
      <c r="N725" t="s">
        <v>128</v>
      </c>
      <c r="O725" t="s">
        <v>9010</v>
      </c>
      <c r="P725" t="s">
        <v>11197</v>
      </c>
      <c r="Q725" t="s">
        <v>2798</v>
      </c>
      <c r="R725" t="s">
        <v>51</v>
      </c>
      <c r="S725" t="s">
        <v>3123</v>
      </c>
      <c r="T725" t="s">
        <v>3124</v>
      </c>
      <c r="U725" t="s">
        <v>3114</v>
      </c>
      <c r="V725" t="s">
        <v>3125</v>
      </c>
      <c r="W725" t="s">
        <v>3126</v>
      </c>
      <c r="X725" t="s">
        <v>3127</v>
      </c>
      <c r="AA725" t="s">
        <v>67</v>
      </c>
      <c r="AB725" t="s">
        <v>3122</v>
      </c>
      <c r="AC725" t="s">
        <v>3128</v>
      </c>
      <c r="AD725" t="s">
        <v>3129</v>
      </c>
      <c r="AE725" t="s">
        <v>51</v>
      </c>
      <c r="AF725" t="s">
        <v>52</v>
      </c>
      <c r="AG725" t="s">
        <v>4</v>
      </c>
      <c r="AH725" t="s">
        <v>73</v>
      </c>
      <c r="AI725" t="s">
        <v>0</v>
      </c>
      <c r="AJ725" t="s">
        <v>53</v>
      </c>
      <c r="AK725" t="s">
        <v>99</v>
      </c>
      <c r="AL725" t="s">
        <v>615</v>
      </c>
      <c r="AM725" t="s">
        <v>51</v>
      </c>
      <c r="AN725" t="s">
        <v>55</v>
      </c>
      <c r="AO725" t="s">
        <v>2799</v>
      </c>
      <c r="AP725" t="s">
        <v>196</v>
      </c>
      <c r="AQ725" t="s">
        <v>2967</v>
      </c>
      <c r="AR725" t="s">
        <v>12433</v>
      </c>
      <c r="AS725" t="s">
        <v>2859</v>
      </c>
      <c r="AT725" t="s">
        <v>210</v>
      </c>
      <c r="AU725" t="s">
        <v>214</v>
      </c>
    </row>
    <row r="726" spans="1:47" x14ac:dyDescent="0.25">
      <c r="A726" t="s">
        <v>9177</v>
      </c>
      <c r="B726" t="s">
        <v>3063</v>
      </c>
      <c r="C726" t="s">
        <v>126</v>
      </c>
      <c r="D726" t="s">
        <v>9178</v>
      </c>
      <c r="E726" t="s">
        <v>55</v>
      </c>
      <c r="F726" t="s">
        <v>9179</v>
      </c>
      <c r="G726" t="s">
        <v>116</v>
      </c>
      <c r="H726" t="s">
        <v>116</v>
      </c>
      <c r="I726" t="s">
        <v>101</v>
      </c>
      <c r="J726" t="s">
        <v>9180</v>
      </c>
      <c r="K726" t="s">
        <v>48</v>
      </c>
      <c r="L726" t="s">
        <v>5975</v>
      </c>
      <c r="M726" t="s">
        <v>49</v>
      </c>
      <c r="N726" t="s">
        <v>128</v>
      </c>
      <c r="O726" t="s">
        <v>9010</v>
      </c>
      <c r="P726" t="s">
        <v>9011</v>
      </c>
      <c r="Q726" t="s">
        <v>5512</v>
      </c>
      <c r="R726" t="s">
        <v>92</v>
      </c>
      <c r="S726" t="s">
        <v>9181</v>
      </c>
      <c r="T726" t="s">
        <v>9182</v>
      </c>
      <c r="U726" t="s">
        <v>14214</v>
      </c>
      <c r="V726" t="s">
        <v>9183</v>
      </c>
      <c r="W726" t="s">
        <v>9184</v>
      </c>
      <c r="X726" t="s">
        <v>9185</v>
      </c>
      <c r="AA726" t="s">
        <v>5355</v>
      </c>
      <c r="AB726" t="s">
        <v>9180</v>
      </c>
      <c r="AC726" t="s">
        <v>3228</v>
      </c>
      <c r="AD726" t="s">
        <v>9186</v>
      </c>
      <c r="AE726" t="s">
        <v>51</v>
      </c>
      <c r="AF726" t="s">
        <v>52</v>
      </c>
      <c r="AG726" t="s">
        <v>4</v>
      </c>
      <c r="AH726" t="s">
        <v>73</v>
      </c>
      <c r="AI726" t="s">
        <v>0</v>
      </c>
      <c r="AJ726" t="s">
        <v>53</v>
      </c>
      <c r="AK726" t="s">
        <v>99</v>
      </c>
      <c r="AL726" t="s">
        <v>615</v>
      </c>
      <c r="AM726" t="s">
        <v>51</v>
      </c>
      <c r="AN726" t="s">
        <v>55</v>
      </c>
      <c r="AO726" t="s">
        <v>5520</v>
      </c>
      <c r="AP726" t="s">
        <v>195</v>
      </c>
      <c r="AQ726" t="s">
        <v>7032</v>
      </c>
      <c r="AR726" t="s">
        <v>12833</v>
      </c>
      <c r="AS726" t="s">
        <v>207</v>
      </c>
      <c r="AT726" t="s">
        <v>210</v>
      </c>
      <c r="AU726" t="s">
        <v>214</v>
      </c>
    </row>
    <row r="727" spans="1:47" x14ac:dyDescent="0.25">
      <c r="A727" t="s">
        <v>9187</v>
      </c>
      <c r="B727" t="s">
        <v>3063</v>
      </c>
      <c r="C727" t="s">
        <v>126</v>
      </c>
      <c r="D727" t="s">
        <v>9188</v>
      </c>
      <c r="E727" t="s">
        <v>55</v>
      </c>
      <c r="F727" t="s">
        <v>9189</v>
      </c>
      <c r="G727" t="s">
        <v>116</v>
      </c>
      <c r="H727" t="s">
        <v>116</v>
      </c>
      <c r="I727" t="s">
        <v>101</v>
      </c>
      <c r="J727" t="s">
        <v>9190</v>
      </c>
      <c r="K727" t="s">
        <v>48</v>
      </c>
      <c r="L727" t="s">
        <v>5975</v>
      </c>
      <c r="M727" t="s">
        <v>49</v>
      </c>
      <c r="N727" t="s">
        <v>128</v>
      </c>
      <c r="O727" t="s">
        <v>151</v>
      </c>
      <c r="P727" t="s">
        <v>7394</v>
      </c>
      <c r="Q727" t="s">
        <v>3266</v>
      </c>
      <c r="R727" t="s">
        <v>47</v>
      </c>
      <c r="S727" t="s">
        <v>9193</v>
      </c>
      <c r="T727" t="s">
        <v>9194</v>
      </c>
      <c r="U727" t="s">
        <v>14215</v>
      </c>
      <c r="V727" t="s">
        <v>9195</v>
      </c>
      <c r="W727" t="s">
        <v>9196</v>
      </c>
      <c r="X727" t="s">
        <v>9197</v>
      </c>
      <c r="AA727" t="s">
        <v>67</v>
      </c>
      <c r="AB727" t="s">
        <v>9190</v>
      </c>
      <c r="AC727" t="s">
        <v>3140</v>
      </c>
      <c r="AD727" t="s">
        <v>9198</v>
      </c>
      <c r="AE727" t="s">
        <v>51</v>
      </c>
      <c r="AF727" t="s">
        <v>52</v>
      </c>
      <c r="AG727" t="s">
        <v>4</v>
      </c>
      <c r="AH727" t="s">
        <v>73</v>
      </c>
      <c r="AI727" t="s">
        <v>0</v>
      </c>
      <c r="AJ727" t="s">
        <v>53</v>
      </c>
      <c r="AK727" t="s">
        <v>99</v>
      </c>
      <c r="AL727" t="s">
        <v>615</v>
      </c>
      <c r="AM727" t="s">
        <v>51</v>
      </c>
      <c r="AN727" t="s">
        <v>55</v>
      </c>
      <c r="AO727" t="s">
        <v>3274</v>
      </c>
      <c r="AP727" t="s">
        <v>192</v>
      </c>
      <c r="AQ727" t="s">
        <v>3275</v>
      </c>
      <c r="AR727" t="s">
        <v>12957</v>
      </c>
      <c r="AS727" t="s">
        <v>207</v>
      </c>
      <c r="AT727" t="s">
        <v>210</v>
      </c>
      <c r="AU727" t="s">
        <v>214</v>
      </c>
    </row>
    <row r="728" spans="1:47" x14ac:dyDescent="0.25">
      <c r="A728" t="s">
        <v>3204</v>
      </c>
      <c r="B728" t="s">
        <v>3063</v>
      </c>
      <c r="C728" t="s">
        <v>126</v>
      </c>
      <c r="D728" t="s">
        <v>3205</v>
      </c>
      <c r="E728" t="s">
        <v>55</v>
      </c>
      <c r="F728" t="s">
        <v>11478</v>
      </c>
      <c r="G728" t="s">
        <v>114</v>
      </c>
      <c r="H728" t="s">
        <v>114</v>
      </c>
      <c r="I728" t="s">
        <v>66</v>
      </c>
      <c r="J728" t="s">
        <v>3206</v>
      </c>
      <c r="K728" t="s">
        <v>48</v>
      </c>
      <c r="L728" t="s">
        <v>5975</v>
      </c>
      <c r="M728" t="s">
        <v>49</v>
      </c>
      <c r="N728" t="s">
        <v>128</v>
      </c>
      <c r="O728" t="s">
        <v>7749</v>
      </c>
      <c r="P728" t="s">
        <v>7750</v>
      </c>
      <c r="Q728" t="s">
        <v>3207</v>
      </c>
      <c r="R728" t="s">
        <v>47</v>
      </c>
      <c r="S728" t="s">
        <v>3208</v>
      </c>
      <c r="T728" t="s">
        <v>3209</v>
      </c>
      <c r="U728" t="s">
        <v>3210</v>
      </c>
      <c r="V728" t="s">
        <v>3211</v>
      </c>
      <c r="W728" t="s">
        <v>3212</v>
      </c>
      <c r="X728" t="s">
        <v>3213</v>
      </c>
      <c r="AA728" t="s">
        <v>67</v>
      </c>
      <c r="AB728" t="s">
        <v>3206</v>
      </c>
      <c r="AC728" t="s">
        <v>3214</v>
      </c>
      <c r="AD728" t="s">
        <v>3215</v>
      </c>
      <c r="AE728" t="s">
        <v>51</v>
      </c>
      <c r="AF728" t="s">
        <v>52</v>
      </c>
      <c r="AG728" t="s">
        <v>4</v>
      </c>
      <c r="AH728" t="s">
        <v>73</v>
      </c>
      <c r="AI728" t="s">
        <v>0</v>
      </c>
      <c r="AJ728" t="s">
        <v>53</v>
      </c>
      <c r="AK728" t="s">
        <v>99</v>
      </c>
      <c r="AL728" t="s">
        <v>615</v>
      </c>
      <c r="AM728" t="s">
        <v>55</v>
      </c>
      <c r="AN728" t="s">
        <v>55</v>
      </c>
      <c r="AO728" t="s">
        <v>3216</v>
      </c>
      <c r="AP728" t="s">
        <v>192</v>
      </c>
      <c r="AQ728" t="s">
        <v>3217</v>
      </c>
      <c r="AR728" t="s">
        <v>12958</v>
      </c>
      <c r="AS728" t="s">
        <v>2859</v>
      </c>
      <c r="AT728" t="s">
        <v>209</v>
      </c>
      <c r="AU728" t="s">
        <v>214</v>
      </c>
    </row>
    <row r="729" spans="1:47" x14ac:dyDescent="0.25">
      <c r="A729" t="s">
        <v>9201</v>
      </c>
      <c r="B729" t="s">
        <v>3074</v>
      </c>
      <c r="C729" t="s">
        <v>126</v>
      </c>
      <c r="D729" t="s">
        <v>9202</v>
      </c>
      <c r="E729" t="s">
        <v>55</v>
      </c>
      <c r="F729" t="s">
        <v>9203</v>
      </c>
      <c r="G729" t="s">
        <v>125</v>
      </c>
      <c r="H729" t="s">
        <v>125</v>
      </c>
      <c r="I729" t="s">
        <v>109</v>
      </c>
      <c r="J729" t="s">
        <v>9204</v>
      </c>
      <c r="K729" t="s">
        <v>48</v>
      </c>
      <c r="L729" t="s">
        <v>5990</v>
      </c>
      <c r="M729" t="s">
        <v>49</v>
      </c>
      <c r="N729" t="s">
        <v>128</v>
      </c>
      <c r="O729" t="s">
        <v>151</v>
      </c>
      <c r="P729" t="s">
        <v>14000</v>
      </c>
      <c r="Q729" t="s">
        <v>3522</v>
      </c>
      <c r="R729" t="s">
        <v>47</v>
      </c>
      <c r="S729" t="s">
        <v>9205</v>
      </c>
      <c r="T729" t="s">
        <v>9206</v>
      </c>
      <c r="U729" t="s">
        <v>9207</v>
      </c>
      <c r="V729" t="s">
        <v>9208</v>
      </c>
      <c r="W729" t="s">
        <v>9209</v>
      </c>
      <c r="X729" t="s">
        <v>9210</v>
      </c>
      <c r="AA729" t="s">
        <v>5355</v>
      </c>
      <c r="AB729" t="s">
        <v>9204</v>
      </c>
      <c r="AC729" t="s">
        <v>140</v>
      </c>
      <c r="AD729" t="s">
        <v>9211</v>
      </c>
      <c r="AE729" t="s">
        <v>51</v>
      </c>
      <c r="AF729" t="s">
        <v>52</v>
      </c>
      <c r="AG729" t="s">
        <v>4</v>
      </c>
      <c r="AH729" t="s">
        <v>73</v>
      </c>
      <c r="AI729" t="s">
        <v>0</v>
      </c>
      <c r="AJ729" t="s">
        <v>53</v>
      </c>
      <c r="AK729" t="s">
        <v>99</v>
      </c>
      <c r="AL729" t="s">
        <v>615</v>
      </c>
      <c r="AM729" t="s">
        <v>51</v>
      </c>
      <c r="AN729" t="s">
        <v>55</v>
      </c>
      <c r="AO729" t="s">
        <v>3530</v>
      </c>
      <c r="AP729" t="s">
        <v>192</v>
      </c>
      <c r="AQ729" t="s">
        <v>9212</v>
      </c>
      <c r="AR729" t="s">
        <v>12834</v>
      </c>
      <c r="AS729" t="s">
        <v>207</v>
      </c>
      <c r="AT729" t="s">
        <v>209</v>
      </c>
      <c r="AU729" t="s">
        <v>214</v>
      </c>
    </row>
    <row r="730" spans="1:47" x14ac:dyDescent="0.25">
      <c r="A730" t="s">
        <v>9213</v>
      </c>
      <c r="B730" t="s">
        <v>3074</v>
      </c>
      <c r="C730" t="s">
        <v>126</v>
      </c>
      <c r="D730" t="s">
        <v>9214</v>
      </c>
      <c r="E730" t="s">
        <v>55</v>
      </c>
      <c r="F730" t="s">
        <v>9215</v>
      </c>
      <c r="G730" t="s">
        <v>3171</v>
      </c>
      <c r="H730" t="s">
        <v>3171</v>
      </c>
      <c r="I730" t="s">
        <v>66</v>
      </c>
      <c r="J730" t="s">
        <v>9216</v>
      </c>
      <c r="K730" t="s">
        <v>48</v>
      </c>
      <c r="L730" t="s">
        <v>5990</v>
      </c>
      <c r="M730" t="s">
        <v>49</v>
      </c>
      <c r="N730" t="s">
        <v>128</v>
      </c>
      <c r="O730" t="s">
        <v>8486</v>
      </c>
      <c r="P730" t="s">
        <v>8487</v>
      </c>
      <c r="Q730" t="s">
        <v>3328</v>
      </c>
      <c r="R730" t="s">
        <v>92</v>
      </c>
      <c r="S730" t="s">
        <v>9217</v>
      </c>
      <c r="T730" t="s">
        <v>9218</v>
      </c>
      <c r="U730" t="s">
        <v>9219</v>
      </c>
      <c r="V730" t="s">
        <v>9220</v>
      </c>
      <c r="W730" t="s">
        <v>9221</v>
      </c>
      <c r="X730" t="s">
        <v>9222</v>
      </c>
      <c r="AA730" t="s">
        <v>67</v>
      </c>
      <c r="AB730" t="s">
        <v>9216</v>
      </c>
      <c r="AC730" t="s">
        <v>3032</v>
      </c>
      <c r="AD730" t="s">
        <v>9223</v>
      </c>
      <c r="AE730" t="s">
        <v>51</v>
      </c>
      <c r="AF730" t="s">
        <v>52</v>
      </c>
      <c r="AG730" t="s">
        <v>4</v>
      </c>
      <c r="AH730" t="s">
        <v>73</v>
      </c>
      <c r="AI730" t="s">
        <v>0</v>
      </c>
      <c r="AJ730" t="s">
        <v>53</v>
      </c>
      <c r="AK730" t="s">
        <v>99</v>
      </c>
      <c r="AL730" t="s">
        <v>615</v>
      </c>
      <c r="AM730" t="s">
        <v>51</v>
      </c>
      <c r="AN730" t="s">
        <v>55</v>
      </c>
      <c r="AO730" t="s">
        <v>3337</v>
      </c>
      <c r="AP730" t="s">
        <v>195</v>
      </c>
      <c r="AQ730" t="s">
        <v>9167</v>
      </c>
      <c r="AR730" t="s">
        <v>12959</v>
      </c>
      <c r="AS730" t="s">
        <v>208</v>
      </c>
      <c r="AT730" t="s">
        <v>3034</v>
      </c>
      <c r="AU730" t="s">
        <v>214</v>
      </c>
    </row>
    <row r="731" spans="1:47" x14ac:dyDescent="0.25">
      <c r="A731" t="s">
        <v>9224</v>
      </c>
      <c r="B731" t="s">
        <v>3074</v>
      </c>
      <c r="C731" t="s">
        <v>126</v>
      </c>
      <c r="D731" t="s">
        <v>9225</v>
      </c>
      <c r="E731" t="s">
        <v>55</v>
      </c>
      <c r="F731" t="s">
        <v>9226</v>
      </c>
      <c r="G731" t="s">
        <v>2794</v>
      </c>
      <c r="H731" t="s">
        <v>2794</v>
      </c>
      <c r="I731" t="s">
        <v>104</v>
      </c>
      <c r="J731" t="s">
        <v>9227</v>
      </c>
      <c r="K731" t="s">
        <v>48</v>
      </c>
      <c r="L731" t="s">
        <v>5990</v>
      </c>
      <c r="M731" t="s">
        <v>49</v>
      </c>
      <c r="N731" t="s">
        <v>128</v>
      </c>
      <c r="O731" t="s">
        <v>14216</v>
      </c>
      <c r="P731" t="s">
        <v>14217</v>
      </c>
      <c r="Q731" t="s">
        <v>2800</v>
      </c>
      <c r="R731" t="s">
        <v>51</v>
      </c>
      <c r="S731" t="s">
        <v>9228</v>
      </c>
      <c r="T731" t="s">
        <v>9229</v>
      </c>
      <c r="U731" t="s">
        <v>11479</v>
      </c>
      <c r="V731" t="s">
        <v>9230</v>
      </c>
      <c r="W731" t="s">
        <v>9231</v>
      </c>
      <c r="X731" t="s">
        <v>9232</v>
      </c>
      <c r="AA731" t="s">
        <v>50</v>
      </c>
      <c r="AB731" t="s">
        <v>9227</v>
      </c>
      <c r="AC731" t="s">
        <v>3228</v>
      </c>
      <c r="AD731" t="s">
        <v>9233</v>
      </c>
      <c r="AE731" t="s">
        <v>51</v>
      </c>
      <c r="AF731" t="s">
        <v>52</v>
      </c>
      <c r="AG731" t="s">
        <v>4</v>
      </c>
      <c r="AH731" t="s">
        <v>73</v>
      </c>
      <c r="AI731" t="s">
        <v>0</v>
      </c>
      <c r="AJ731" t="s">
        <v>53</v>
      </c>
      <c r="AK731" t="s">
        <v>99</v>
      </c>
      <c r="AL731" t="s">
        <v>615</v>
      </c>
      <c r="AM731" t="s">
        <v>51</v>
      </c>
      <c r="AN731" t="s">
        <v>55</v>
      </c>
      <c r="AO731" t="s">
        <v>2801</v>
      </c>
      <c r="AP731" t="s">
        <v>196</v>
      </c>
      <c r="AQ731" t="s">
        <v>2965</v>
      </c>
      <c r="AR731" t="s">
        <v>12835</v>
      </c>
      <c r="AS731" t="s">
        <v>208</v>
      </c>
      <c r="AT731" t="s">
        <v>210</v>
      </c>
      <c r="AU731" t="s">
        <v>214</v>
      </c>
    </row>
    <row r="732" spans="1:47" x14ac:dyDescent="0.25">
      <c r="A732" t="s">
        <v>3218</v>
      </c>
      <c r="B732" t="s">
        <v>3074</v>
      </c>
      <c r="C732" t="s">
        <v>126</v>
      </c>
      <c r="D732" t="s">
        <v>3219</v>
      </c>
      <c r="E732" t="s">
        <v>55</v>
      </c>
      <c r="F732" t="s">
        <v>14218</v>
      </c>
      <c r="G732" t="s">
        <v>114</v>
      </c>
      <c r="H732" t="s">
        <v>114</v>
      </c>
      <c r="I732" t="s">
        <v>104</v>
      </c>
      <c r="J732" t="s">
        <v>3220</v>
      </c>
      <c r="K732" t="s">
        <v>48</v>
      </c>
      <c r="L732" t="s">
        <v>5990</v>
      </c>
      <c r="M732" t="s">
        <v>49</v>
      </c>
      <c r="N732" t="s">
        <v>128</v>
      </c>
      <c r="O732" t="s">
        <v>9010</v>
      </c>
      <c r="P732" t="s">
        <v>11197</v>
      </c>
      <c r="Q732" t="s">
        <v>3221</v>
      </c>
      <c r="R732" t="s">
        <v>47</v>
      </c>
      <c r="S732" t="s">
        <v>3222</v>
      </c>
      <c r="T732" t="s">
        <v>3223</v>
      </c>
      <c r="U732" t="s">
        <v>3224</v>
      </c>
      <c r="V732" t="s">
        <v>3225</v>
      </c>
      <c r="W732" t="s">
        <v>3226</v>
      </c>
      <c r="X732" t="s">
        <v>3227</v>
      </c>
      <c r="AA732" t="s">
        <v>67</v>
      </c>
      <c r="AB732" t="s">
        <v>3220</v>
      </c>
      <c r="AC732" t="s">
        <v>3228</v>
      </c>
      <c r="AD732" t="s">
        <v>3229</v>
      </c>
      <c r="AE732" t="s">
        <v>51</v>
      </c>
      <c r="AF732" t="s">
        <v>52</v>
      </c>
      <c r="AG732" t="s">
        <v>4</v>
      </c>
      <c r="AH732" t="s">
        <v>73</v>
      </c>
      <c r="AI732" t="s">
        <v>0</v>
      </c>
      <c r="AJ732" t="s">
        <v>53</v>
      </c>
      <c r="AK732" t="s">
        <v>99</v>
      </c>
      <c r="AL732" t="s">
        <v>615</v>
      </c>
      <c r="AM732" t="s">
        <v>51</v>
      </c>
      <c r="AN732" t="s">
        <v>55</v>
      </c>
      <c r="AO732" t="s">
        <v>3230</v>
      </c>
      <c r="AP732" t="s">
        <v>192</v>
      </c>
      <c r="AQ732" t="s">
        <v>2977</v>
      </c>
      <c r="AR732" t="s">
        <v>12443</v>
      </c>
      <c r="AS732" t="s">
        <v>2859</v>
      </c>
      <c r="AT732" t="s">
        <v>210</v>
      </c>
      <c r="AU732" t="s">
        <v>214</v>
      </c>
    </row>
    <row r="733" spans="1:47" x14ac:dyDescent="0.25">
      <c r="A733" t="s">
        <v>9234</v>
      </c>
      <c r="B733" t="s">
        <v>5696</v>
      </c>
      <c r="C733" t="s">
        <v>126</v>
      </c>
      <c r="D733" t="s">
        <v>9235</v>
      </c>
      <c r="E733" t="s">
        <v>92</v>
      </c>
      <c r="F733" t="s">
        <v>9236</v>
      </c>
      <c r="G733" t="s">
        <v>125</v>
      </c>
      <c r="H733" t="s">
        <v>125</v>
      </c>
      <c r="I733" t="s">
        <v>109</v>
      </c>
      <c r="J733" t="s">
        <v>9237</v>
      </c>
      <c r="K733" t="s">
        <v>48</v>
      </c>
      <c r="L733" t="s">
        <v>6592</v>
      </c>
      <c r="M733" t="s">
        <v>49</v>
      </c>
      <c r="N733" t="s">
        <v>128</v>
      </c>
      <c r="O733" t="s">
        <v>7413</v>
      </c>
      <c r="P733" t="s">
        <v>7414</v>
      </c>
      <c r="Q733" t="s">
        <v>3221</v>
      </c>
      <c r="R733" t="s">
        <v>55</v>
      </c>
      <c r="S733" t="s">
        <v>9238</v>
      </c>
      <c r="T733" t="s">
        <v>9239</v>
      </c>
      <c r="U733" t="s">
        <v>9240</v>
      </c>
      <c r="V733" t="s">
        <v>9241</v>
      </c>
      <c r="W733" t="s">
        <v>9242</v>
      </c>
      <c r="X733" t="s">
        <v>9243</v>
      </c>
      <c r="AA733" t="s">
        <v>2795</v>
      </c>
      <c r="AB733" t="s">
        <v>9237</v>
      </c>
      <c r="AC733" t="s">
        <v>111</v>
      </c>
      <c r="AD733" t="s">
        <v>9244</v>
      </c>
      <c r="AE733" t="s">
        <v>51</v>
      </c>
      <c r="AF733" t="s">
        <v>52</v>
      </c>
      <c r="AG733" t="s">
        <v>4</v>
      </c>
      <c r="AH733" t="s">
        <v>73</v>
      </c>
      <c r="AI733" t="s">
        <v>0</v>
      </c>
      <c r="AJ733" t="s">
        <v>53</v>
      </c>
      <c r="AK733" t="s">
        <v>62</v>
      </c>
      <c r="AL733" t="s">
        <v>615</v>
      </c>
      <c r="AM733" t="s">
        <v>51</v>
      </c>
      <c r="AN733" t="s">
        <v>55</v>
      </c>
      <c r="AO733" t="s">
        <v>3230</v>
      </c>
      <c r="AP733" t="s">
        <v>194</v>
      </c>
      <c r="AQ733" t="s">
        <v>2976</v>
      </c>
      <c r="AR733" t="s">
        <v>12836</v>
      </c>
      <c r="AS733" t="s">
        <v>207</v>
      </c>
      <c r="AT733" t="s">
        <v>210</v>
      </c>
      <c r="AU733" t="s">
        <v>214</v>
      </c>
    </row>
    <row r="734" spans="1:47" x14ac:dyDescent="0.25">
      <c r="A734" t="s">
        <v>8152</v>
      </c>
      <c r="B734" t="s">
        <v>139</v>
      </c>
      <c r="C734" t="s">
        <v>126</v>
      </c>
      <c r="D734" t="s">
        <v>8153</v>
      </c>
      <c r="E734" t="s">
        <v>92</v>
      </c>
      <c r="F734" t="s">
        <v>8154</v>
      </c>
      <c r="G734" t="s">
        <v>114</v>
      </c>
      <c r="H734" t="s">
        <v>114</v>
      </c>
      <c r="I734" t="s">
        <v>104</v>
      </c>
      <c r="J734" t="s">
        <v>8155</v>
      </c>
      <c r="K734" t="s">
        <v>48</v>
      </c>
      <c r="L734" t="s">
        <v>6592</v>
      </c>
      <c r="M734" t="s">
        <v>49</v>
      </c>
      <c r="N734" t="s">
        <v>128</v>
      </c>
      <c r="O734" t="s">
        <v>8156</v>
      </c>
      <c r="P734" t="s">
        <v>8157</v>
      </c>
      <c r="Q734" t="s">
        <v>4545</v>
      </c>
      <c r="R734" t="s">
        <v>55</v>
      </c>
      <c r="S734" t="s">
        <v>8158</v>
      </c>
      <c r="T734" t="s">
        <v>8159</v>
      </c>
      <c r="U734" t="s">
        <v>8160</v>
      </c>
      <c r="V734" t="s">
        <v>8161</v>
      </c>
      <c r="W734" t="s">
        <v>8162</v>
      </c>
      <c r="X734" t="s">
        <v>8163</v>
      </c>
      <c r="AA734" t="s">
        <v>2795</v>
      </c>
      <c r="AB734" t="s">
        <v>8155</v>
      </c>
      <c r="AC734" t="s">
        <v>125</v>
      </c>
      <c r="AD734" t="s">
        <v>8164</v>
      </c>
      <c r="AE734" t="s">
        <v>51</v>
      </c>
      <c r="AF734" t="s">
        <v>52</v>
      </c>
      <c r="AG734" t="s">
        <v>4</v>
      </c>
      <c r="AH734" t="s">
        <v>73</v>
      </c>
      <c r="AI734" t="s">
        <v>0</v>
      </c>
      <c r="AJ734" t="s">
        <v>53</v>
      </c>
      <c r="AK734" t="s">
        <v>62</v>
      </c>
      <c r="AL734" t="s">
        <v>615</v>
      </c>
      <c r="AM734" t="s">
        <v>51</v>
      </c>
      <c r="AN734" t="s">
        <v>55</v>
      </c>
      <c r="AO734" t="s">
        <v>4553</v>
      </c>
      <c r="AP734" t="s">
        <v>194</v>
      </c>
      <c r="AQ734" t="s">
        <v>2970</v>
      </c>
      <c r="AR734" t="s">
        <v>12838</v>
      </c>
      <c r="AS734" t="s">
        <v>2859</v>
      </c>
      <c r="AT734" t="s">
        <v>213</v>
      </c>
      <c r="AU734" t="s">
        <v>214</v>
      </c>
    </row>
    <row r="735" spans="1:47" x14ac:dyDescent="0.25">
      <c r="A735" t="s">
        <v>8165</v>
      </c>
      <c r="B735" t="s">
        <v>69</v>
      </c>
      <c r="C735" t="s">
        <v>126</v>
      </c>
      <c r="D735" t="s">
        <v>8166</v>
      </c>
      <c r="E735" t="s">
        <v>92</v>
      </c>
      <c r="F735" t="s">
        <v>8167</v>
      </c>
      <c r="G735" t="s">
        <v>114</v>
      </c>
      <c r="H735" t="s">
        <v>114</v>
      </c>
      <c r="I735" t="s">
        <v>66</v>
      </c>
      <c r="J735" t="s">
        <v>8168</v>
      </c>
      <c r="K735" t="s">
        <v>48</v>
      </c>
      <c r="L735" t="s">
        <v>6592</v>
      </c>
      <c r="M735" t="s">
        <v>49</v>
      </c>
      <c r="N735" t="s">
        <v>128</v>
      </c>
      <c r="O735" t="s">
        <v>14219</v>
      </c>
      <c r="P735" t="s">
        <v>14220</v>
      </c>
      <c r="Q735" t="s">
        <v>4545</v>
      </c>
      <c r="R735" t="s">
        <v>47</v>
      </c>
      <c r="S735" t="s">
        <v>8171</v>
      </c>
      <c r="T735" t="s">
        <v>8172</v>
      </c>
      <c r="U735" t="s">
        <v>14221</v>
      </c>
      <c r="V735" t="s">
        <v>8173</v>
      </c>
      <c r="W735" t="s">
        <v>8174</v>
      </c>
      <c r="X735" t="s">
        <v>8175</v>
      </c>
      <c r="AA735" t="s">
        <v>5355</v>
      </c>
      <c r="AB735" t="s">
        <v>8168</v>
      </c>
      <c r="AC735" t="s">
        <v>125</v>
      </c>
      <c r="AD735" t="s">
        <v>8176</v>
      </c>
      <c r="AE735" t="s">
        <v>51</v>
      </c>
      <c r="AF735" t="s">
        <v>52</v>
      </c>
      <c r="AG735" t="s">
        <v>4</v>
      </c>
      <c r="AH735" t="s">
        <v>73</v>
      </c>
      <c r="AI735" t="s">
        <v>0</v>
      </c>
      <c r="AJ735" t="s">
        <v>53</v>
      </c>
      <c r="AK735" t="s">
        <v>62</v>
      </c>
      <c r="AL735" t="s">
        <v>615</v>
      </c>
      <c r="AM735" t="s">
        <v>51</v>
      </c>
      <c r="AN735" t="s">
        <v>55</v>
      </c>
      <c r="AO735" t="s">
        <v>4553</v>
      </c>
      <c r="AP735" t="s">
        <v>192</v>
      </c>
      <c r="AQ735" t="s">
        <v>2971</v>
      </c>
      <c r="AR735" t="s">
        <v>12839</v>
      </c>
      <c r="AS735" t="s">
        <v>2859</v>
      </c>
      <c r="AT735" t="s">
        <v>213</v>
      </c>
      <c r="AU735" t="s">
        <v>214</v>
      </c>
    </row>
    <row r="736" spans="1:47" x14ac:dyDescent="0.25">
      <c r="A736" t="s">
        <v>9267</v>
      </c>
      <c r="B736" t="s">
        <v>69</v>
      </c>
      <c r="C736" t="s">
        <v>126</v>
      </c>
      <c r="D736" t="s">
        <v>9268</v>
      </c>
      <c r="E736" t="s">
        <v>92</v>
      </c>
      <c r="F736" t="s">
        <v>9269</v>
      </c>
      <c r="G736" t="s">
        <v>125</v>
      </c>
      <c r="H736" t="s">
        <v>125</v>
      </c>
      <c r="I736" t="s">
        <v>109</v>
      </c>
      <c r="J736" t="s">
        <v>9270</v>
      </c>
      <c r="K736" t="s">
        <v>48</v>
      </c>
      <c r="L736" t="s">
        <v>6592</v>
      </c>
      <c r="M736" t="s">
        <v>49</v>
      </c>
      <c r="N736" t="s">
        <v>128</v>
      </c>
      <c r="O736" t="s">
        <v>7307</v>
      </c>
      <c r="P736" t="s">
        <v>7381</v>
      </c>
      <c r="Q736" t="s">
        <v>3491</v>
      </c>
      <c r="R736" t="s">
        <v>55</v>
      </c>
      <c r="S736" t="s">
        <v>9271</v>
      </c>
      <c r="T736" t="s">
        <v>9272</v>
      </c>
      <c r="U736" t="s">
        <v>9273</v>
      </c>
      <c r="V736" t="s">
        <v>9274</v>
      </c>
      <c r="W736" t="s">
        <v>9275</v>
      </c>
      <c r="X736" t="s">
        <v>9276</v>
      </c>
      <c r="AA736" t="s">
        <v>67</v>
      </c>
      <c r="AB736" t="s">
        <v>9270</v>
      </c>
      <c r="AC736" t="s">
        <v>178</v>
      </c>
      <c r="AD736" t="s">
        <v>9277</v>
      </c>
      <c r="AE736" t="s">
        <v>51</v>
      </c>
      <c r="AF736" t="s">
        <v>52</v>
      </c>
      <c r="AG736" t="s">
        <v>4</v>
      </c>
      <c r="AH736" t="s">
        <v>73</v>
      </c>
      <c r="AI736" t="s">
        <v>0</v>
      </c>
      <c r="AJ736" t="s">
        <v>53</v>
      </c>
      <c r="AK736" t="s">
        <v>62</v>
      </c>
      <c r="AL736" t="s">
        <v>615</v>
      </c>
      <c r="AM736" t="s">
        <v>51</v>
      </c>
      <c r="AN736" t="s">
        <v>55</v>
      </c>
      <c r="AO736" t="s">
        <v>3498</v>
      </c>
      <c r="AP736" t="s">
        <v>194</v>
      </c>
      <c r="AQ736" t="s">
        <v>2969</v>
      </c>
      <c r="AR736" t="s">
        <v>12961</v>
      </c>
      <c r="AS736" t="s">
        <v>207</v>
      </c>
      <c r="AT736" t="s">
        <v>212</v>
      </c>
      <c r="AU736" t="s">
        <v>214</v>
      </c>
    </row>
    <row r="737" spans="1:47" x14ac:dyDescent="0.25">
      <c r="A737" t="s">
        <v>6666</v>
      </c>
      <c r="B737" t="s">
        <v>139</v>
      </c>
      <c r="C737" t="s">
        <v>126</v>
      </c>
      <c r="D737" t="s">
        <v>6667</v>
      </c>
      <c r="E737" t="s">
        <v>92</v>
      </c>
      <c r="F737" t="s">
        <v>6668</v>
      </c>
      <c r="G737" t="s">
        <v>114</v>
      </c>
      <c r="H737" t="s">
        <v>114</v>
      </c>
      <c r="I737" t="s">
        <v>104</v>
      </c>
      <c r="J737" t="s">
        <v>6669</v>
      </c>
      <c r="K737" t="s">
        <v>48</v>
      </c>
      <c r="L737" t="s">
        <v>6592</v>
      </c>
      <c r="M737" t="s">
        <v>49</v>
      </c>
      <c r="N737" t="s">
        <v>128</v>
      </c>
      <c r="O737" t="s">
        <v>9010</v>
      </c>
      <c r="P737" t="s">
        <v>11197</v>
      </c>
      <c r="Q737" t="s">
        <v>141</v>
      </c>
      <c r="R737" t="s">
        <v>51</v>
      </c>
      <c r="S737" t="s">
        <v>6670</v>
      </c>
      <c r="T737" t="s">
        <v>6671</v>
      </c>
      <c r="U737" t="s">
        <v>6672</v>
      </c>
      <c r="V737" t="s">
        <v>6673</v>
      </c>
      <c r="W737" t="s">
        <v>6674</v>
      </c>
      <c r="X737" t="s">
        <v>6675</v>
      </c>
      <c r="AA737" t="s">
        <v>50</v>
      </c>
      <c r="AB737" t="s">
        <v>6669</v>
      </c>
      <c r="AC737" t="s">
        <v>178</v>
      </c>
      <c r="AD737" t="s">
        <v>6676</v>
      </c>
      <c r="AE737" t="s">
        <v>51</v>
      </c>
      <c r="AF737" t="s">
        <v>52</v>
      </c>
      <c r="AG737" t="s">
        <v>4</v>
      </c>
      <c r="AH737" t="s">
        <v>73</v>
      </c>
      <c r="AI737" t="s">
        <v>0</v>
      </c>
      <c r="AJ737" t="s">
        <v>53</v>
      </c>
      <c r="AK737" t="s">
        <v>62</v>
      </c>
      <c r="AL737" t="s">
        <v>615</v>
      </c>
      <c r="AM737" t="s">
        <v>51</v>
      </c>
      <c r="AN737" t="s">
        <v>55</v>
      </c>
      <c r="AO737" t="s">
        <v>198</v>
      </c>
      <c r="AP737" t="s">
        <v>196</v>
      </c>
      <c r="AQ737" t="s">
        <v>205</v>
      </c>
      <c r="AR737" t="s">
        <v>12840</v>
      </c>
      <c r="AS737" t="s">
        <v>2859</v>
      </c>
      <c r="AT737" t="s">
        <v>212</v>
      </c>
      <c r="AU737" t="s">
        <v>214</v>
      </c>
    </row>
    <row r="738" spans="1:47" x14ac:dyDescent="0.25">
      <c r="A738" t="s">
        <v>9278</v>
      </c>
      <c r="B738" t="s">
        <v>5696</v>
      </c>
      <c r="C738" t="s">
        <v>126</v>
      </c>
      <c r="D738" t="s">
        <v>9279</v>
      </c>
      <c r="E738" t="s">
        <v>92</v>
      </c>
      <c r="F738" t="s">
        <v>9280</v>
      </c>
      <c r="G738" t="s">
        <v>125</v>
      </c>
      <c r="H738" t="s">
        <v>125</v>
      </c>
      <c r="I738" t="s">
        <v>109</v>
      </c>
      <c r="J738" t="s">
        <v>9281</v>
      </c>
      <c r="K738" t="s">
        <v>48</v>
      </c>
      <c r="L738" t="s">
        <v>6592</v>
      </c>
      <c r="M738" t="s">
        <v>49</v>
      </c>
      <c r="N738" t="s">
        <v>128</v>
      </c>
      <c r="O738" t="s">
        <v>7307</v>
      </c>
      <c r="P738" t="s">
        <v>7381</v>
      </c>
      <c r="Q738" t="s">
        <v>3147</v>
      </c>
      <c r="R738" t="s">
        <v>92</v>
      </c>
      <c r="S738" t="s">
        <v>9282</v>
      </c>
      <c r="T738" t="s">
        <v>9283</v>
      </c>
      <c r="U738" t="s">
        <v>9284</v>
      </c>
      <c r="V738" t="s">
        <v>9285</v>
      </c>
      <c r="W738" t="s">
        <v>9286</v>
      </c>
      <c r="X738" t="s">
        <v>9287</v>
      </c>
      <c r="AA738" t="s">
        <v>2795</v>
      </c>
      <c r="AB738" t="s">
        <v>9281</v>
      </c>
      <c r="AC738" t="s">
        <v>178</v>
      </c>
      <c r="AD738" t="s">
        <v>9288</v>
      </c>
      <c r="AE738" t="s">
        <v>51</v>
      </c>
      <c r="AF738" t="s">
        <v>52</v>
      </c>
      <c r="AG738" t="s">
        <v>4</v>
      </c>
      <c r="AH738" t="s">
        <v>73</v>
      </c>
      <c r="AI738" t="s">
        <v>0</v>
      </c>
      <c r="AJ738" t="s">
        <v>53</v>
      </c>
      <c r="AK738" t="s">
        <v>62</v>
      </c>
      <c r="AL738" t="s">
        <v>615</v>
      </c>
      <c r="AM738" t="s">
        <v>51</v>
      </c>
      <c r="AN738" t="s">
        <v>55</v>
      </c>
      <c r="AO738" t="s">
        <v>3155</v>
      </c>
      <c r="AP738" t="s">
        <v>195</v>
      </c>
      <c r="AQ738" t="s">
        <v>2990</v>
      </c>
      <c r="AR738" t="s">
        <v>12841</v>
      </c>
      <c r="AS738" t="s">
        <v>207</v>
      </c>
      <c r="AT738" t="s">
        <v>212</v>
      </c>
      <c r="AU738" t="s">
        <v>214</v>
      </c>
    </row>
    <row r="739" spans="1:47" x14ac:dyDescent="0.25">
      <c r="A739" t="s">
        <v>8353</v>
      </c>
      <c r="B739" t="s">
        <v>139</v>
      </c>
      <c r="C739" t="s">
        <v>126</v>
      </c>
      <c r="D739" t="s">
        <v>8354</v>
      </c>
      <c r="E739" t="s">
        <v>92</v>
      </c>
      <c r="F739" t="s">
        <v>11339</v>
      </c>
      <c r="G739" t="s">
        <v>114</v>
      </c>
      <c r="H739" t="s">
        <v>114</v>
      </c>
      <c r="I739" t="s">
        <v>66</v>
      </c>
      <c r="J739" t="s">
        <v>8355</v>
      </c>
      <c r="K739" t="s">
        <v>48</v>
      </c>
      <c r="L739" t="s">
        <v>6592</v>
      </c>
      <c r="M739" t="s">
        <v>49</v>
      </c>
      <c r="N739" t="s">
        <v>128</v>
      </c>
      <c r="O739" t="s">
        <v>14222</v>
      </c>
      <c r="P739" t="s">
        <v>14223</v>
      </c>
      <c r="Q739" t="s">
        <v>3159</v>
      </c>
      <c r="R739" t="s">
        <v>55</v>
      </c>
      <c r="S739" t="s">
        <v>8356</v>
      </c>
      <c r="T739" t="s">
        <v>8357</v>
      </c>
      <c r="U739" t="s">
        <v>11705</v>
      </c>
      <c r="V739" t="s">
        <v>8358</v>
      </c>
      <c r="W739" t="s">
        <v>8359</v>
      </c>
      <c r="X739" t="s">
        <v>8360</v>
      </c>
      <c r="AA739" t="s">
        <v>2795</v>
      </c>
      <c r="AB739" t="s">
        <v>8355</v>
      </c>
      <c r="AC739" t="s">
        <v>116</v>
      </c>
      <c r="AD739" t="s">
        <v>8361</v>
      </c>
      <c r="AE739" t="s">
        <v>51</v>
      </c>
      <c r="AF739" t="s">
        <v>52</v>
      </c>
      <c r="AG739" t="s">
        <v>4</v>
      </c>
      <c r="AH739" t="s">
        <v>73</v>
      </c>
      <c r="AI739" t="s">
        <v>0</v>
      </c>
      <c r="AJ739" t="s">
        <v>53</v>
      </c>
      <c r="AK739" t="s">
        <v>62</v>
      </c>
      <c r="AL739" t="s">
        <v>615</v>
      </c>
      <c r="AM739" t="s">
        <v>51</v>
      </c>
      <c r="AN739" t="s">
        <v>55</v>
      </c>
      <c r="AO739" t="s">
        <v>3167</v>
      </c>
      <c r="AP739" t="s">
        <v>194</v>
      </c>
      <c r="AQ739" t="s">
        <v>2993</v>
      </c>
      <c r="AR739" t="s">
        <v>12412</v>
      </c>
      <c r="AS739" t="s">
        <v>2859</v>
      </c>
      <c r="AT739" t="s">
        <v>211</v>
      </c>
      <c r="AU739" t="s">
        <v>214</v>
      </c>
    </row>
    <row r="740" spans="1:47" x14ac:dyDescent="0.25">
      <c r="A740" t="s">
        <v>8371</v>
      </c>
      <c r="B740" t="s">
        <v>69</v>
      </c>
      <c r="C740" t="s">
        <v>126</v>
      </c>
      <c r="D740" t="s">
        <v>8372</v>
      </c>
      <c r="E740" t="s">
        <v>92</v>
      </c>
      <c r="F740" t="s">
        <v>13953</v>
      </c>
      <c r="G740" t="s">
        <v>114</v>
      </c>
      <c r="H740" t="s">
        <v>114</v>
      </c>
      <c r="I740" t="s">
        <v>66</v>
      </c>
      <c r="J740" t="s">
        <v>8373</v>
      </c>
      <c r="K740" t="s">
        <v>48</v>
      </c>
      <c r="L740" t="s">
        <v>6592</v>
      </c>
      <c r="M740" t="s">
        <v>49</v>
      </c>
      <c r="N740" t="s">
        <v>128</v>
      </c>
      <c r="O740" t="s">
        <v>14224</v>
      </c>
      <c r="P740" t="s">
        <v>14225</v>
      </c>
      <c r="Q740" t="s">
        <v>3640</v>
      </c>
      <c r="R740" t="s">
        <v>55</v>
      </c>
      <c r="S740" t="s">
        <v>8374</v>
      </c>
      <c r="T740" t="s">
        <v>8375</v>
      </c>
      <c r="U740" t="s">
        <v>11506</v>
      </c>
      <c r="V740" t="s">
        <v>8376</v>
      </c>
      <c r="W740" t="s">
        <v>8377</v>
      </c>
      <c r="X740" t="s">
        <v>8378</v>
      </c>
      <c r="AA740" t="s">
        <v>2795</v>
      </c>
      <c r="AB740" t="s">
        <v>8373</v>
      </c>
      <c r="AC740" t="s">
        <v>116</v>
      </c>
      <c r="AD740" t="s">
        <v>8379</v>
      </c>
      <c r="AE740" t="s">
        <v>51</v>
      </c>
      <c r="AF740" t="s">
        <v>52</v>
      </c>
      <c r="AG740" t="s">
        <v>4</v>
      </c>
      <c r="AH740" t="s">
        <v>73</v>
      </c>
      <c r="AI740" t="s">
        <v>0</v>
      </c>
      <c r="AJ740" t="s">
        <v>53</v>
      </c>
      <c r="AK740" t="s">
        <v>62</v>
      </c>
      <c r="AL740" t="s">
        <v>615</v>
      </c>
      <c r="AM740" t="s">
        <v>51</v>
      </c>
      <c r="AN740" t="s">
        <v>55</v>
      </c>
      <c r="AO740" t="s">
        <v>3648</v>
      </c>
      <c r="AP740" t="s">
        <v>194</v>
      </c>
      <c r="AQ740" t="s">
        <v>2992</v>
      </c>
      <c r="AR740" t="s">
        <v>12371</v>
      </c>
      <c r="AS740" t="s">
        <v>2859</v>
      </c>
      <c r="AT740" t="s">
        <v>211</v>
      </c>
      <c r="AU740" t="s">
        <v>214</v>
      </c>
    </row>
    <row r="741" spans="1:47" x14ac:dyDescent="0.25">
      <c r="A741" t="s">
        <v>6503</v>
      </c>
      <c r="B741" t="s">
        <v>139</v>
      </c>
      <c r="C741" t="s">
        <v>126</v>
      </c>
      <c r="D741" t="s">
        <v>6504</v>
      </c>
      <c r="E741" t="s">
        <v>92</v>
      </c>
      <c r="F741" t="s">
        <v>14226</v>
      </c>
      <c r="G741" t="s">
        <v>114</v>
      </c>
      <c r="H741" t="s">
        <v>114</v>
      </c>
      <c r="I741" t="s">
        <v>104</v>
      </c>
      <c r="J741" t="s">
        <v>6505</v>
      </c>
      <c r="K741" t="s">
        <v>48</v>
      </c>
      <c r="L741" t="s">
        <v>6592</v>
      </c>
      <c r="M741" t="s">
        <v>49</v>
      </c>
      <c r="N741" t="s">
        <v>128</v>
      </c>
      <c r="O741" t="s">
        <v>9010</v>
      </c>
      <c r="P741" t="s">
        <v>11197</v>
      </c>
      <c r="Q741" t="s">
        <v>4099</v>
      </c>
      <c r="R741" t="s">
        <v>55</v>
      </c>
      <c r="S741" t="s">
        <v>6506</v>
      </c>
      <c r="T741" t="s">
        <v>6507</v>
      </c>
      <c r="U741" t="s">
        <v>6508</v>
      </c>
      <c r="V741" t="s">
        <v>6509</v>
      </c>
      <c r="W741" t="s">
        <v>6510</v>
      </c>
      <c r="X741" t="s">
        <v>6511</v>
      </c>
      <c r="AA741" t="s">
        <v>5355</v>
      </c>
      <c r="AB741" t="s">
        <v>6505</v>
      </c>
      <c r="AC741" t="s">
        <v>116</v>
      </c>
      <c r="AD741" t="s">
        <v>6512</v>
      </c>
      <c r="AE741" t="s">
        <v>51</v>
      </c>
      <c r="AF741" t="s">
        <v>52</v>
      </c>
      <c r="AG741" t="s">
        <v>4</v>
      </c>
      <c r="AH741" t="s">
        <v>73</v>
      </c>
      <c r="AI741" t="s">
        <v>0</v>
      </c>
      <c r="AJ741" t="s">
        <v>53</v>
      </c>
      <c r="AK741" t="s">
        <v>62</v>
      </c>
      <c r="AL741" t="s">
        <v>615</v>
      </c>
      <c r="AM741" t="s">
        <v>51</v>
      </c>
      <c r="AN741" t="s">
        <v>55</v>
      </c>
      <c r="AO741" t="s">
        <v>4106</v>
      </c>
      <c r="AP741" t="s">
        <v>194</v>
      </c>
      <c r="AQ741" t="s">
        <v>2973</v>
      </c>
      <c r="AR741" t="s">
        <v>12366</v>
      </c>
      <c r="AS741" t="s">
        <v>2859</v>
      </c>
      <c r="AT741" t="s">
        <v>211</v>
      </c>
      <c r="AU741" t="s">
        <v>214</v>
      </c>
    </row>
    <row r="742" spans="1:47" x14ac:dyDescent="0.25">
      <c r="A742" t="s">
        <v>6235</v>
      </c>
      <c r="B742" t="s">
        <v>3086</v>
      </c>
      <c r="C742" t="s">
        <v>126</v>
      </c>
      <c r="D742" t="s">
        <v>6236</v>
      </c>
      <c r="E742" t="s">
        <v>55</v>
      </c>
      <c r="F742" t="s">
        <v>6237</v>
      </c>
      <c r="G742" t="s">
        <v>114</v>
      </c>
      <c r="H742" t="s">
        <v>114</v>
      </c>
      <c r="I742" t="s">
        <v>104</v>
      </c>
      <c r="J742" t="s">
        <v>6238</v>
      </c>
      <c r="K742" t="s">
        <v>48</v>
      </c>
      <c r="L742" t="s">
        <v>6028</v>
      </c>
      <c r="M742" t="s">
        <v>49</v>
      </c>
      <c r="N742" t="s">
        <v>128</v>
      </c>
      <c r="O742" t="s">
        <v>9010</v>
      </c>
      <c r="P742" t="s">
        <v>11197</v>
      </c>
      <c r="Q742" t="s">
        <v>68</v>
      </c>
      <c r="R742" t="s">
        <v>55</v>
      </c>
      <c r="S742" t="s">
        <v>6239</v>
      </c>
      <c r="T742" t="s">
        <v>6240</v>
      </c>
      <c r="U742" t="s">
        <v>6241</v>
      </c>
      <c r="V742" t="s">
        <v>6242</v>
      </c>
      <c r="W742" t="s">
        <v>6243</v>
      </c>
      <c r="X742" t="s">
        <v>6244</v>
      </c>
      <c r="AA742" t="s">
        <v>67</v>
      </c>
      <c r="AB742" t="s">
        <v>6238</v>
      </c>
      <c r="AC742" t="s">
        <v>110</v>
      </c>
      <c r="AD742" t="s">
        <v>6245</v>
      </c>
      <c r="AE742" t="s">
        <v>51</v>
      </c>
      <c r="AF742" t="s">
        <v>52</v>
      </c>
      <c r="AG742" t="s">
        <v>4</v>
      </c>
      <c r="AH742" t="s">
        <v>73</v>
      </c>
      <c r="AI742" t="s">
        <v>0</v>
      </c>
      <c r="AJ742" t="s">
        <v>53</v>
      </c>
      <c r="AK742" t="s">
        <v>99</v>
      </c>
      <c r="AL742" t="s">
        <v>615</v>
      </c>
      <c r="AM742" t="s">
        <v>55</v>
      </c>
      <c r="AN742" t="s">
        <v>55</v>
      </c>
      <c r="AO742" t="s">
        <v>197</v>
      </c>
      <c r="AP742" t="s">
        <v>194</v>
      </c>
      <c r="AQ742" t="s">
        <v>6246</v>
      </c>
      <c r="AR742" t="s">
        <v>12962</v>
      </c>
      <c r="AS742" t="s">
        <v>2859</v>
      </c>
      <c r="AT742" t="s">
        <v>209</v>
      </c>
      <c r="AU742" t="s">
        <v>214</v>
      </c>
    </row>
    <row r="743" spans="1:47" x14ac:dyDescent="0.25">
      <c r="A743" t="s">
        <v>5596</v>
      </c>
      <c r="B743" t="s">
        <v>3086</v>
      </c>
      <c r="C743" t="s">
        <v>126</v>
      </c>
      <c r="D743" t="s">
        <v>5597</v>
      </c>
      <c r="E743" t="s">
        <v>55</v>
      </c>
      <c r="F743" t="s">
        <v>14227</v>
      </c>
      <c r="G743" t="s">
        <v>114</v>
      </c>
      <c r="H743" t="s">
        <v>114</v>
      </c>
      <c r="I743" t="s">
        <v>104</v>
      </c>
      <c r="J743" t="s">
        <v>5598</v>
      </c>
      <c r="K743" t="s">
        <v>48</v>
      </c>
      <c r="L743" t="s">
        <v>6028</v>
      </c>
      <c r="M743" t="s">
        <v>49</v>
      </c>
      <c r="N743" t="s">
        <v>128</v>
      </c>
      <c r="O743" t="s">
        <v>9010</v>
      </c>
      <c r="P743" t="s">
        <v>11197</v>
      </c>
      <c r="Q743" t="s">
        <v>3266</v>
      </c>
      <c r="R743" t="s">
        <v>55</v>
      </c>
      <c r="S743" t="s">
        <v>5599</v>
      </c>
      <c r="T743" t="s">
        <v>5600</v>
      </c>
      <c r="U743" t="s">
        <v>5601</v>
      </c>
      <c r="V743" t="s">
        <v>5602</v>
      </c>
      <c r="W743" t="s">
        <v>5603</v>
      </c>
      <c r="X743" t="s">
        <v>5604</v>
      </c>
      <c r="AA743" t="s">
        <v>50</v>
      </c>
      <c r="AB743" t="s">
        <v>5598</v>
      </c>
      <c r="AC743" t="s">
        <v>3128</v>
      </c>
      <c r="AD743" t="s">
        <v>5605</v>
      </c>
      <c r="AE743" t="s">
        <v>51</v>
      </c>
      <c r="AF743" t="s">
        <v>52</v>
      </c>
      <c r="AG743" t="s">
        <v>4</v>
      </c>
      <c r="AH743" t="s">
        <v>73</v>
      </c>
      <c r="AI743" t="s">
        <v>0</v>
      </c>
      <c r="AJ743" t="s">
        <v>53</v>
      </c>
      <c r="AK743" t="s">
        <v>99</v>
      </c>
      <c r="AL743" t="s">
        <v>615</v>
      </c>
      <c r="AM743" t="s">
        <v>51</v>
      </c>
      <c r="AN743" t="s">
        <v>55</v>
      </c>
      <c r="AO743" t="s">
        <v>3274</v>
      </c>
      <c r="AP743" t="s">
        <v>194</v>
      </c>
      <c r="AQ743" t="s">
        <v>5606</v>
      </c>
      <c r="AR743" t="s">
        <v>12458</v>
      </c>
      <c r="AS743" t="s">
        <v>2859</v>
      </c>
      <c r="AT743" t="s">
        <v>210</v>
      </c>
      <c r="AU743" t="s">
        <v>214</v>
      </c>
    </row>
    <row r="744" spans="1:47" x14ac:dyDescent="0.25">
      <c r="A744" t="s">
        <v>6677</v>
      </c>
      <c r="B744" t="s">
        <v>6678</v>
      </c>
      <c r="C744" t="s">
        <v>126</v>
      </c>
      <c r="D744" t="s">
        <v>6679</v>
      </c>
      <c r="E744" t="s">
        <v>92</v>
      </c>
      <c r="F744" t="s">
        <v>6680</v>
      </c>
      <c r="G744" t="s">
        <v>2794</v>
      </c>
      <c r="H744" t="s">
        <v>2794</v>
      </c>
      <c r="I744" t="s">
        <v>101</v>
      </c>
      <c r="J744" t="s">
        <v>6681</v>
      </c>
      <c r="K744" t="s">
        <v>48</v>
      </c>
      <c r="L744" t="s">
        <v>6682</v>
      </c>
      <c r="M744" t="s">
        <v>49</v>
      </c>
      <c r="N744" t="s">
        <v>128</v>
      </c>
      <c r="O744" t="s">
        <v>7779</v>
      </c>
      <c r="P744" t="s">
        <v>7780</v>
      </c>
      <c r="Q744" t="s">
        <v>3159</v>
      </c>
      <c r="R744" t="s">
        <v>55</v>
      </c>
      <c r="S744" t="s">
        <v>6683</v>
      </c>
      <c r="T744" t="s">
        <v>6684</v>
      </c>
      <c r="U744" t="s">
        <v>11867</v>
      </c>
      <c r="V744" t="s">
        <v>6685</v>
      </c>
      <c r="W744" t="s">
        <v>6686</v>
      </c>
      <c r="X744" t="s">
        <v>6687</v>
      </c>
      <c r="AA744" t="s">
        <v>50</v>
      </c>
      <c r="AB744" t="s">
        <v>6681</v>
      </c>
      <c r="AC744" t="s">
        <v>116</v>
      </c>
      <c r="AD744" t="s">
        <v>6688</v>
      </c>
      <c r="AE744" t="s">
        <v>51</v>
      </c>
      <c r="AF744" t="s">
        <v>52</v>
      </c>
      <c r="AG744" t="s">
        <v>4</v>
      </c>
      <c r="AH744" t="s">
        <v>73</v>
      </c>
      <c r="AI744" t="s">
        <v>0</v>
      </c>
      <c r="AJ744" t="s">
        <v>53</v>
      </c>
      <c r="AK744" t="s">
        <v>62</v>
      </c>
      <c r="AL744" t="s">
        <v>615</v>
      </c>
      <c r="AM744" t="s">
        <v>51</v>
      </c>
      <c r="AN744" t="s">
        <v>55</v>
      </c>
      <c r="AO744" t="s">
        <v>3167</v>
      </c>
      <c r="AP744" t="s">
        <v>194</v>
      </c>
      <c r="AQ744" t="s">
        <v>2993</v>
      </c>
      <c r="AR744" t="s">
        <v>12842</v>
      </c>
      <c r="AS744" t="s">
        <v>208</v>
      </c>
      <c r="AT744" t="s">
        <v>211</v>
      </c>
      <c r="AU744" t="s">
        <v>214</v>
      </c>
    </row>
    <row r="745" spans="1:47" x14ac:dyDescent="0.25">
      <c r="A745" t="s">
        <v>9289</v>
      </c>
      <c r="B745" t="s">
        <v>5696</v>
      </c>
      <c r="C745" t="s">
        <v>126</v>
      </c>
      <c r="D745" t="s">
        <v>9290</v>
      </c>
      <c r="E745" t="s">
        <v>92</v>
      </c>
      <c r="F745" t="s">
        <v>9291</v>
      </c>
      <c r="G745" t="s">
        <v>114</v>
      </c>
      <c r="H745" t="s">
        <v>114</v>
      </c>
      <c r="I745" t="s">
        <v>66</v>
      </c>
      <c r="J745" t="s">
        <v>9292</v>
      </c>
      <c r="K745" t="s">
        <v>48</v>
      </c>
      <c r="L745" t="s">
        <v>6615</v>
      </c>
      <c r="M745" t="s">
        <v>49</v>
      </c>
      <c r="N745" t="s">
        <v>128</v>
      </c>
      <c r="O745" t="s">
        <v>14228</v>
      </c>
      <c r="P745" t="s">
        <v>14229</v>
      </c>
      <c r="Q745" t="s">
        <v>3183</v>
      </c>
      <c r="R745" t="s">
        <v>92</v>
      </c>
      <c r="S745" t="s">
        <v>9293</v>
      </c>
      <c r="T745" t="s">
        <v>9294</v>
      </c>
      <c r="U745" t="s">
        <v>14230</v>
      </c>
      <c r="V745" t="s">
        <v>9295</v>
      </c>
      <c r="W745" t="s">
        <v>9296</v>
      </c>
      <c r="X745" t="s">
        <v>9297</v>
      </c>
      <c r="AA745" t="s">
        <v>50</v>
      </c>
      <c r="AB745" t="s">
        <v>9292</v>
      </c>
      <c r="AC745" t="s">
        <v>125</v>
      </c>
      <c r="AD745" t="s">
        <v>9298</v>
      </c>
      <c r="AE745" t="s">
        <v>51</v>
      </c>
      <c r="AF745" t="s">
        <v>52</v>
      </c>
      <c r="AG745" t="s">
        <v>4</v>
      </c>
      <c r="AH745" t="s">
        <v>73</v>
      </c>
      <c r="AI745" t="s">
        <v>0</v>
      </c>
      <c r="AJ745" t="s">
        <v>53</v>
      </c>
      <c r="AK745" t="s">
        <v>62</v>
      </c>
      <c r="AL745" t="s">
        <v>615</v>
      </c>
      <c r="AM745" t="s">
        <v>51</v>
      </c>
      <c r="AN745" t="s">
        <v>55</v>
      </c>
      <c r="AO745" t="s">
        <v>3191</v>
      </c>
      <c r="AP745" t="s">
        <v>195</v>
      </c>
      <c r="AQ745" t="s">
        <v>2981</v>
      </c>
      <c r="AR745" t="s">
        <v>12843</v>
      </c>
      <c r="AS745" t="s">
        <v>2859</v>
      </c>
      <c r="AT745" t="s">
        <v>213</v>
      </c>
      <c r="AU745" t="s">
        <v>214</v>
      </c>
    </row>
    <row r="746" spans="1:47" x14ac:dyDescent="0.25">
      <c r="A746" t="s">
        <v>6700</v>
      </c>
      <c r="B746" t="s">
        <v>5948</v>
      </c>
      <c r="C746" t="s">
        <v>126</v>
      </c>
      <c r="D746" t="s">
        <v>6701</v>
      </c>
      <c r="E746" t="s">
        <v>92</v>
      </c>
      <c r="F746" t="s">
        <v>6702</v>
      </c>
      <c r="G746" t="s">
        <v>114</v>
      </c>
      <c r="H746" t="s">
        <v>114</v>
      </c>
      <c r="I746" t="s">
        <v>104</v>
      </c>
      <c r="J746" t="s">
        <v>6703</v>
      </c>
      <c r="K746" t="s">
        <v>48</v>
      </c>
      <c r="L746" t="s">
        <v>6615</v>
      </c>
      <c r="M746" t="s">
        <v>49</v>
      </c>
      <c r="N746" t="s">
        <v>128</v>
      </c>
      <c r="O746" t="s">
        <v>9010</v>
      </c>
      <c r="P746" t="s">
        <v>11197</v>
      </c>
      <c r="Q746" t="s">
        <v>2800</v>
      </c>
      <c r="R746" t="s">
        <v>51</v>
      </c>
      <c r="S746" t="s">
        <v>6704</v>
      </c>
      <c r="T746" t="s">
        <v>6705</v>
      </c>
      <c r="U746" t="s">
        <v>6706</v>
      </c>
      <c r="V746" t="s">
        <v>6707</v>
      </c>
      <c r="W746" t="s">
        <v>6708</v>
      </c>
      <c r="X746" t="s">
        <v>6709</v>
      </c>
      <c r="AA746" t="s">
        <v>5355</v>
      </c>
      <c r="AB746" t="s">
        <v>6703</v>
      </c>
      <c r="AC746" t="s">
        <v>178</v>
      </c>
      <c r="AD746" t="s">
        <v>6710</v>
      </c>
      <c r="AE746" t="s">
        <v>51</v>
      </c>
      <c r="AF746" t="s">
        <v>52</v>
      </c>
      <c r="AG746" t="s">
        <v>4</v>
      </c>
      <c r="AH746" t="s">
        <v>73</v>
      </c>
      <c r="AI746" t="s">
        <v>0</v>
      </c>
      <c r="AJ746" t="s">
        <v>53</v>
      </c>
      <c r="AK746" t="s">
        <v>62</v>
      </c>
      <c r="AL746" t="s">
        <v>615</v>
      </c>
      <c r="AM746" t="s">
        <v>51</v>
      </c>
      <c r="AN746" t="s">
        <v>55</v>
      </c>
      <c r="AO746" t="s">
        <v>2801</v>
      </c>
      <c r="AP746" t="s">
        <v>196</v>
      </c>
      <c r="AQ746" t="s">
        <v>2965</v>
      </c>
      <c r="AR746" t="s">
        <v>12844</v>
      </c>
      <c r="AS746" t="s">
        <v>2859</v>
      </c>
      <c r="AT746" t="s">
        <v>212</v>
      </c>
      <c r="AU746" t="s">
        <v>214</v>
      </c>
    </row>
    <row r="747" spans="1:47" x14ac:dyDescent="0.25">
      <c r="A747" t="s">
        <v>4371</v>
      </c>
      <c r="B747" t="s">
        <v>3063</v>
      </c>
      <c r="C747" t="s">
        <v>46</v>
      </c>
      <c r="D747" t="s">
        <v>4372</v>
      </c>
      <c r="E747" t="s">
        <v>55</v>
      </c>
      <c r="F747" t="s">
        <v>14231</v>
      </c>
      <c r="G747" t="s">
        <v>3049</v>
      </c>
      <c r="H747" t="s">
        <v>3049</v>
      </c>
      <c r="I747" t="s">
        <v>104</v>
      </c>
      <c r="J747" t="s">
        <v>4373</v>
      </c>
      <c r="K747" t="s">
        <v>48</v>
      </c>
      <c r="L747" t="s">
        <v>5975</v>
      </c>
      <c r="M747" t="s">
        <v>49</v>
      </c>
      <c r="N747" t="s">
        <v>130</v>
      </c>
      <c r="O747" t="s">
        <v>14232</v>
      </c>
      <c r="P747" t="s">
        <v>14233</v>
      </c>
      <c r="Q747" t="s">
        <v>47</v>
      </c>
      <c r="R747" t="s">
        <v>51</v>
      </c>
      <c r="S747" t="s">
        <v>4374</v>
      </c>
      <c r="T747" t="s">
        <v>4375</v>
      </c>
      <c r="U747" t="s">
        <v>14234</v>
      </c>
      <c r="V747" t="s">
        <v>4376</v>
      </c>
      <c r="W747" t="s">
        <v>4377</v>
      </c>
      <c r="X747" t="s">
        <v>4378</v>
      </c>
      <c r="AA747" t="s">
        <v>67</v>
      </c>
      <c r="AB747" t="s">
        <v>4373</v>
      </c>
      <c r="AC747" t="s">
        <v>116</v>
      </c>
      <c r="AD747" t="s">
        <v>4379</v>
      </c>
      <c r="AE747" t="s">
        <v>51</v>
      </c>
      <c r="AF747" t="s">
        <v>52</v>
      </c>
      <c r="AG747" t="s">
        <v>4</v>
      </c>
      <c r="AH747" t="s">
        <v>2</v>
      </c>
      <c r="AI747" t="s">
        <v>0</v>
      </c>
      <c r="AJ747" t="s">
        <v>53</v>
      </c>
      <c r="AK747" t="s">
        <v>99</v>
      </c>
      <c r="AL747" t="s">
        <v>615</v>
      </c>
      <c r="AM747" t="s">
        <v>55</v>
      </c>
      <c r="AN747" t="s">
        <v>55</v>
      </c>
      <c r="AO747" t="s">
        <v>192</v>
      </c>
      <c r="AP747" t="s">
        <v>196</v>
      </c>
      <c r="AQ747" t="s">
        <v>3312</v>
      </c>
      <c r="AR747" t="s">
        <v>12468</v>
      </c>
      <c r="AS747" t="s">
        <v>208</v>
      </c>
      <c r="AT747" t="s">
        <v>211</v>
      </c>
      <c r="AU747" t="s">
        <v>214</v>
      </c>
    </row>
    <row r="748" spans="1:47" x14ac:dyDescent="0.25">
      <c r="A748" t="s">
        <v>6258</v>
      </c>
      <c r="B748" t="s">
        <v>3063</v>
      </c>
      <c r="C748" t="s">
        <v>46</v>
      </c>
      <c r="D748" t="s">
        <v>6259</v>
      </c>
      <c r="E748" t="s">
        <v>55</v>
      </c>
      <c r="F748" t="s">
        <v>6260</v>
      </c>
      <c r="G748" t="s">
        <v>114</v>
      </c>
      <c r="H748" t="s">
        <v>114</v>
      </c>
      <c r="I748" t="s">
        <v>101</v>
      </c>
      <c r="J748" t="s">
        <v>6261</v>
      </c>
      <c r="K748" t="s">
        <v>48</v>
      </c>
      <c r="L748" t="s">
        <v>5975</v>
      </c>
      <c r="M748" t="s">
        <v>49</v>
      </c>
      <c r="N748" t="s">
        <v>130</v>
      </c>
      <c r="O748" t="s">
        <v>8006</v>
      </c>
      <c r="P748" t="s">
        <v>14018</v>
      </c>
      <c r="Q748" t="s">
        <v>141</v>
      </c>
      <c r="R748" t="s">
        <v>55</v>
      </c>
      <c r="S748" t="s">
        <v>6262</v>
      </c>
      <c r="T748" t="s">
        <v>6263</v>
      </c>
      <c r="U748" t="s">
        <v>6264</v>
      </c>
      <c r="V748" t="s">
        <v>6265</v>
      </c>
      <c r="W748" t="s">
        <v>6266</v>
      </c>
      <c r="X748" t="s">
        <v>6267</v>
      </c>
      <c r="AA748" t="s">
        <v>2795</v>
      </c>
      <c r="AB748" t="s">
        <v>6261</v>
      </c>
      <c r="AC748" t="s">
        <v>110</v>
      </c>
      <c r="AD748" t="s">
        <v>6268</v>
      </c>
      <c r="AE748" t="s">
        <v>51</v>
      </c>
      <c r="AF748" t="s">
        <v>52</v>
      </c>
      <c r="AG748" t="s">
        <v>4</v>
      </c>
      <c r="AH748" t="s">
        <v>2</v>
      </c>
      <c r="AI748" t="s">
        <v>0</v>
      </c>
      <c r="AJ748" t="s">
        <v>53</v>
      </c>
      <c r="AK748" t="s">
        <v>99</v>
      </c>
      <c r="AL748" t="s">
        <v>615</v>
      </c>
      <c r="AM748" t="s">
        <v>51</v>
      </c>
      <c r="AN748" t="s">
        <v>55</v>
      </c>
      <c r="AO748" t="s">
        <v>198</v>
      </c>
      <c r="AP748" t="s">
        <v>194</v>
      </c>
      <c r="AQ748" t="s">
        <v>4533</v>
      </c>
      <c r="AR748" t="s">
        <v>12331</v>
      </c>
      <c r="AS748" t="s">
        <v>2859</v>
      </c>
      <c r="AT748" t="s">
        <v>209</v>
      </c>
      <c r="AU748" t="s">
        <v>214</v>
      </c>
    </row>
    <row r="749" spans="1:47" x14ac:dyDescent="0.25">
      <c r="A749" t="s">
        <v>9320</v>
      </c>
      <c r="B749" t="s">
        <v>3063</v>
      </c>
      <c r="C749" t="s">
        <v>46</v>
      </c>
      <c r="D749" t="s">
        <v>9321</v>
      </c>
      <c r="E749" t="s">
        <v>55</v>
      </c>
      <c r="F749" t="s">
        <v>9322</v>
      </c>
      <c r="G749" t="s">
        <v>114</v>
      </c>
      <c r="H749" t="s">
        <v>114</v>
      </c>
      <c r="I749" t="s">
        <v>101</v>
      </c>
      <c r="J749" t="s">
        <v>9323</v>
      </c>
      <c r="K749" t="s">
        <v>48</v>
      </c>
      <c r="L749" t="s">
        <v>5975</v>
      </c>
      <c r="M749" t="s">
        <v>49</v>
      </c>
      <c r="N749" t="s">
        <v>130</v>
      </c>
      <c r="O749" t="s">
        <v>7278</v>
      </c>
      <c r="P749" t="s">
        <v>8998</v>
      </c>
      <c r="Q749" t="s">
        <v>3448</v>
      </c>
      <c r="R749" t="s">
        <v>47</v>
      </c>
      <c r="S749" t="s">
        <v>9324</v>
      </c>
      <c r="T749" t="s">
        <v>9325</v>
      </c>
      <c r="U749" t="s">
        <v>14235</v>
      </c>
      <c r="V749" t="s">
        <v>9326</v>
      </c>
      <c r="W749" t="s">
        <v>9327</v>
      </c>
      <c r="X749" t="s">
        <v>9328</v>
      </c>
      <c r="AA749" t="s">
        <v>67</v>
      </c>
      <c r="AB749" t="s">
        <v>9323</v>
      </c>
      <c r="AC749" t="s">
        <v>105</v>
      </c>
      <c r="AD749" t="s">
        <v>9329</v>
      </c>
      <c r="AE749" t="s">
        <v>51</v>
      </c>
      <c r="AF749" t="s">
        <v>52</v>
      </c>
      <c r="AG749" t="s">
        <v>4</v>
      </c>
      <c r="AH749" t="s">
        <v>2</v>
      </c>
      <c r="AI749" t="s">
        <v>0</v>
      </c>
      <c r="AJ749" t="s">
        <v>53</v>
      </c>
      <c r="AK749" t="s">
        <v>99</v>
      </c>
      <c r="AL749" t="s">
        <v>615</v>
      </c>
      <c r="AM749" t="s">
        <v>160</v>
      </c>
      <c r="AN749" t="s">
        <v>55</v>
      </c>
      <c r="AO749" t="s">
        <v>3448</v>
      </c>
      <c r="AP749" t="s">
        <v>192</v>
      </c>
      <c r="AQ749" t="s">
        <v>2913</v>
      </c>
      <c r="AR749" t="s">
        <v>12965</v>
      </c>
      <c r="AS749" t="s">
        <v>2859</v>
      </c>
      <c r="AT749" t="s">
        <v>210</v>
      </c>
      <c r="AU749" t="s">
        <v>214</v>
      </c>
    </row>
    <row r="750" spans="1:47" x14ac:dyDescent="0.25">
      <c r="A750" t="s">
        <v>4401</v>
      </c>
      <c r="B750" t="s">
        <v>3074</v>
      </c>
      <c r="C750" t="s">
        <v>46</v>
      </c>
      <c r="D750" t="s">
        <v>4402</v>
      </c>
      <c r="E750" t="s">
        <v>55</v>
      </c>
      <c r="F750" t="s">
        <v>11340</v>
      </c>
      <c r="G750" t="s">
        <v>3049</v>
      </c>
      <c r="H750" t="s">
        <v>3049</v>
      </c>
      <c r="I750" t="s">
        <v>101</v>
      </c>
      <c r="J750" t="s">
        <v>4403</v>
      </c>
      <c r="K750" t="s">
        <v>48</v>
      </c>
      <c r="L750" t="s">
        <v>5990</v>
      </c>
      <c r="M750" t="s">
        <v>49</v>
      </c>
      <c r="N750" t="s">
        <v>130</v>
      </c>
      <c r="O750" t="s">
        <v>11341</v>
      </c>
      <c r="P750" t="s">
        <v>11342</v>
      </c>
      <c r="Q750" t="s">
        <v>2802</v>
      </c>
      <c r="R750" t="s">
        <v>92</v>
      </c>
      <c r="S750" t="s">
        <v>4404</v>
      </c>
      <c r="T750" t="s">
        <v>4405</v>
      </c>
      <c r="U750" t="s">
        <v>3114</v>
      </c>
      <c r="V750" t="s">
        <v>4406</v>
      </c>
      <c r="W750" t="s">
        <v>4407</v>
      </c>
      <c r="X750" t="s">
        <v>4408</v>
      </c>
      <c r="AA750" t="s">
        <v>67</v>
      </c>
      <c r="AB750" t="s">
        <v>4403</v>
      </c>
      <c r="AC750" t="s">
        <v>116</v>
      </c>
      <c r="AD750" t="s">
        <v>4409</v>
      </c>
      <c r="AE750" t="s">
        <v>51</v>
      </c>
      <c r="AF750" t="s">
        <v>52</v>
      </c>
      <c r="AG750" t="s">
        <v>4</v>
      </c>
      <c r="AH750" t="s">
        <v>2</v>
      </c>
      <c r="AI750" t="s">
        <v>0</v>
      </c>
      <c r="AJ750" t="s">
        <v>53</v>
      </c>
      <c r="AK750" t="s">
        <v>99</v>
      </c>
      <c r="AL750" t="s">
        <v>615</v>
      </c>
      <c r="AM750" t="s">
        <v>55</v>
      </c>
      <c r="AN750" t="s">
        <v>55</v>
      </c>
      <c r="AO750" t="s">
        <v>2803</v>
      </c>
      <c r="AP750" t="s">
        <v>195</v>
      </c>
      <c r="AQ750" t="s">
        <v>2864</v>
      </c>
      <c r="AR750" t="s">
        <v>12966</v>
      </c>
      <c r="AS750" t="s">
        <v>208</v>
      </c>
      <c r="AT750" t="s">
        <v>211</v>
      </c>
      <c r="AU750" t="s">
        <v>214</v>
      </c>
    </row>
    <row r="751" spans="1:47" x14ac:dyDescent="0.25">
      <c r="A751" t="s">
        <v>6280</v>
      </c>
      <c r="B751" t="s">
        <v>3074</v>
      </c>
      <c r="C751" t="s">
        <v>46</v>
      </c>
      <c r="D751" t="s">
        <v>6281</v>
      </c>
      <c r="E751" t="s">
        <v>55</v>
      </c>
      <c r="F751" t="s">
        <v>6282</v>
      </c>
      <c r="G751" t="s">
        <v>113</v>
      </c>
      <c r="H751" t="s">
        <v>113</v>
      </c>
      <c r="I751" t="s">
        <v>104</v>
      </c>
      <c r="J751" t="s">
        <v>6283</v>
      </c>
      <c r="K751" t="s">
        <v>48</v>
      </c>
      <c r="L751" t="s">
        <v>5990</v>
      </c>
      <c r="M751" t="s">
        <v>49</v>
      </c>
      <c r="N751" t="s">
        <v>130</v>
      </c>
      <c r="O751" t="s">
        <v>7278</v>
      </c>
      <c r="P751" t="s">
        <v>7791</v>
      </c>
      <c r="Q751" t="s">
        <v>3597</v>
      </c>
      <c r="R751" t="s">
        <v>92</v>
      </c>
      <c r="S751" t="s">
        <v>6284</v>
      </c>
      <c r="T751" t="s">
        <v>6285</v>
      </c>
      <c r="U751" t="s">
        <v>6286</v>
      </c>
      <c r="V751" t="s">
        <v>6287</v>
      </c>
      <c r="W751" t="s">
        <v>6288</v>
      </c>
      <c r="X751" t="s">
        <v>6289</v>
      </c>
      <c r="AA751" t="s">
        <v>67</v>
      </c>
      <c r="AB751" t="s">
        <v>6283</v>
      </c>
      <c r="AC751" t="s">
        <v>116</v>
      </c>
      <c r="AD751" t="s">
        <v>6290</v>
      </c>
      <c r="AE751" t="s">
        <v>51</v>
      </c>
      <c r="AF751" t="s">
        <v>52</v>
      </c>
      <c r="AG751" t="s">
        <v>4</v>
      </c>
      <c r="AH751" t="s">
        <v>2</v>
      </c>
      <c r="AI751" t="s">
        <v>0</v>
      </c>
      <c r="AJ751" t="s">
        <v>53</v>
      </c>
      <c r="AK751" t="s">
        <v>99</v>
      </c>
      <c r="AL751" t="s">
        <v>615</v>
      </c>
      <c r="AM751" t="s">
        <v>51</v>
      </c>
      <c r="AN751" t="s">
        <v>55</v>
      </c>
      <c r="AO751" t="s">
        <v>3604</v>
      </c>
      <c r="AP751" t="s">
        <v>195</v>
      </c>
      <c r="AQ751" t="s">
        <v>2891</v>
      </c>
      <c r="AR751" t="s">
        <v>12334</v>
      </c>
      <c r="AS751" t="s">
        <v>208</v>
      </c>
      <c r="AT751" t="s">
        <v>211</v>
      </c>
      <c r="AU751" t="s">
        <v>214</v>
      </c>
    </row>
    <row r="752" spans="1:47" x14ac:dyDescent="0.25">
      <c r="A752" t="s">
        <v>9330</v>
      </c>
      <c r="B752" t="s">
        <v>3074</v>
      </c>
      <c r="C752" t="s">
        <v>46</v>
      </c>
      <c r="D752" t="s">
        <v>9331</v>
      </c>
      <c r="E752" t="s">
        <v>55</v>
      </c>
      <c r="F752" t="s">
        <v>9332</v>
      </c>
      <c r="G752" t="s">
        <v>110</v>
      </c>
      <c r="H752" t="s">
        <v>110</v>
      </c>
      <c r="I752" t="s">
        <v>66</v>
      </c>
      <c r="J752" t="s">
        <v>9333</v>
      </c>
      <c r="K752" t="s">
        <v>48</v>
      </c>
      <c r="L752" t="s">
        <v>5990</v>
      </c>
      <c r="M752" t="s">
        <v>49</v>
      </c>
      <c r="N752" t="s">
        <v>130</v>
      </c>
      <c r="O752" t="s">
        <v>160</v>
      </c>
      <c r="P752" t="s">
        <v>9334</v>
      </c>
      <c r="Q752" t="s">
        <v>2804</v>
      </c>
      <c r="R752" t="s">
        <v>55</v>
      </c>
      <c r="S752" t="s">
        <v>9335</v>
      </c>
      <c r="T752" t="s">
        <v>9336</v>
      </c>
      <c r="U752" t="s">
        <v>9337</v>
      </c>
      <c r="V752" t="s">
        <v>9338</v>
      </c>
      <c r="W752" t="s">
        <v>9339</v>
      </c>
      <c r="X752" t="s">
        <v>9340</v>
      </c>
      <c r="AA752" t="s">
        <v>2795</v>
      </c>
      <c r="AB752" t="s">
        <v>9333</v>
      </c>
      <c r="AC752" t="s">
        <v>3058</v>
      </c>
      <c r="AD752" t="s">
        <v>9341</v>
      </c>
      <c r="AE752" t="s">
        <v>51</v>
      </c>
      <c r="AF752" t="s">
        <v>52</v>
      </c>
      <c r="AG752" t="s">
        <v>4</v>
      </c>
      <c r="AH752" t="s">
        <v>2</v>
      </c>
      <c r="AI752" t="s">
        <v>0</v>
      </c>
      <c r="AJ752" t="s">
        <v>53</v>
      </c>
      <c r="AK752" t="s">
        <v>99</v>
      </c>
      <c r="AL752" t="s">
        <v>615</v>
      </c>
      <c r="AM752" t="s">
        <v>160</v>
      </c>
      <c r="AN752" t="s">
        <v>55</v>
      </c>
      <c r="AO752" t="s">
        <v>2804</v>
      </c>
      <c r="AP752" t="s">
        <v>194</v>
      </c>
      <c r="AQ752" t="s">
        <v>2791</v>
      </c>
      <c r="AR752" t="s">
        <v>12845</v>
      </c>
      <c r="AS752" t="s">
        <v>207</v>
      </c>
      <c r="AT752" t="s">
        <v>210</v>
      </c>
      <c r="AU752" t="s">
        <v>214</v>
      </c>
    </row>
    <row r="753" spans="1:47" x14ac:dyDescent="0.25">
      <c r="A753" t="s">
        <v>9342</v>
      </c>
      <c r="B753" t="s">
        <v>3074</v>
      </c>
      <c r="C753" t="s">
        <v>46</v>
      </c>
      <c r="D753" t="s">
        <v>9343</v>
      </c>
      <c r="E753" t="s">
        <v>55</v>
      </c>
      <c r="F753" t="s">
        <v>9344</v>
      </c>
      <c r="G753" t="s">
        <v>3171</v>
      </c>
      <c r="H753" t="s">
        <v>3171</v>
      </c>
      <c r="I753" t="s">
        <v>101</v>
      </c>
      <c r="J753" t="s">
        <v>9345</v>
      </c>
      <c r="K753" t="s">
        <v>48</v>
      </c>
      <c r="L753" t="s">
        <v>5990</v>
      </c>
      <c r="M753" t="s">
        <v>49</v>
      </c>
      <c r="N753" t="s">
        <v>130</v>
      </c>
      <c r="O753" t="s">
        <v>9346</v>
      </c>
      <c r="P753" t="s">
        <v>9347</v>
      </c>
      <c r="Q753" t="s">
        <v>4413</v>
      </c>
      <c r="R753" t="s">
        <v>47</v>
      </c>
      <c r="S753" t="s">
        <v>9348</v>
      </c>
      <c r="T753" t="s">
        <v>9349</v>
      </c>
      <c r="U753" t="s">
        <v>9350</v>
      </c>
      <c r="V753" t="s">
        <v>9351</v>
      </c>
      <c r="W753" t="s">
        <v>9352</v>
      </c>
      <c r="X753" t="s">
        <v>9353</v>
      </c>
      <c r="AA753" t="s">
        <v>2795</v>
      </c>
      <c r="AB753" t="s">
        <v>9345</v>
      </c>
      <c r="AC753" t="s">
        <v>3140</v>
      </c>
      <c r="AD753" t="s">
        <v>9354</v>
      </c>
      <c r="AE753" t="s">
        <v>51</v>
      </c>
      <c r="AF753" t="s">
        <v>52</v>
      </c>
      <c r="AG753" t="s">
        <v>4</v>
      </c>
      <c r="AH753" t="s">
        <v>2</v>
      </c>
      <c r="AI753" t="s">
        <v>0</v>
      </c>
      <c r="AJ753" t="s">
        <v>53</v>
      </c>
      <c r="AK753" t="s">
        <v>99</v>
      </c>
      <c r="AL753" t="s">
        <v>615</v>
      </c>
      <c r="AM753" t="s">
        <v>51</v>
      </c>
      <c r="AN753" t="s">
        <v>55</v>
      </c>
      <c r="AO753" t="s">
        <v>4420</v>
      </c>
      <c r="AP753" t="s">
        <v>192</v>
      </c>
      <c r="AQ753" t="s">
        <v>4421</v>
      </c>
      <c r="AR753" t="s">
        <v>12846</v>
      </c>
      <c r="AS753" t="s">
        <v>208</v>
      </c>
      <c r="AT753" t="s">
        <v>210</v>
      </c>
      <c r="AU753" t="s">
        <v>214</v>
      </c>
    </row>
    <row r="754" spans="1:47" x14ac:dyDescent="0.25">
      <c r="A754" t="s">
        <v>9355</v>
      </c>
      <c r="B754" t="s">
        <v>3074</v>
      </c>
      <c r="C754" t="s">
        <v>46</v>
      </c>
      <c r="D754" t="s">
        <v>9356</v>
      </c>
      <c r="E754" t="s">
        <v>55</v>
      </c>
      <c r="F754" t="s">
        <v>9357</v>
      </c>
      <c r="G754" t="s">
        <v>2794</v>
      </c>
      <c r="H754" t="s">
        <v>2794</v>
      </c>
      <c r="I754" t="s">
        <v>104</v>
      </c>
      <c r="J754" t="s">
        <v>9358</v>
      </c>
      <c r="K754" t="s">
        <v>48</v>
      </c>
      <c r="L754" t="s">
        <v>5990</v>
      </c>
      <c r="M754" t="s">
        <v>49</v>
      </c>
      <c r="N754" t="s">
        <v>130</v>
      </c>
      <c r="O754" t="s">
        <v>8006</v>
      </c>
      <c r="P754" t="s">
        <v>11480</v>
      </c>
      <c r="Q754" t="s">
        <v>3478</v>
      </c>
      <c r="R754" t="s">
        <v>51</v>
      </c>
      <c r="S754" t="s">
        <v>9359</v>
      </c>
      <c r="T754" t="s">
        <v>9360</v>
      </c>
      <c r="U754" t="s">
        <v>9361</v>
      </c>
      <c r="V754" t="s">
        <v>9362</v>
      </c>
      <c r="W754" t="s">
        <v>9363</v>
      </c>
      <c r="X754" t="s">
        <v>9364</v>
      </c>
      <c r="AA754" t="s">
        <v>67</v>
      </c>
      <c r="AB754" t="s">
        <v>9358</v>
      </c>
      <c r="AC754" t="s">
        <v>110</v>
      </c>
      <c r="AD754" t="s">
        <v>9365</v>
      </c>
      <c r="AE754" t="s">
        <v>51</v>
      </c>
      <c r="AF754" t="s">
        <v>52</v>
      </c>
      <c r="AG754" t="s">
        <v>4</v>
      </c>
      <c r="AH754" t="s">
        <v>2</v>
      </c>
      <c r="AI754" t="s">
        <v>0</v>
      </c>
      <c r="AJ754" t="s">
        <v>53</v>
      </c>
      <c r="AK754" t="s">
        <v>99</v>
      </c>
      <c r="AL754" t="s">
        <v>615</v>
      </c>
      <c r="AM754" t="s">
        <v>51</v>
      </c>
      <c r="AN754" t="s">
        <v>55</v>
      </c>
      <c r="AO754" t="s">
        <v>3485</v>
      </c>
      <c r="AP754" t="s">
        <v>196</v>
      </c>
      <c r="AQ754" t="s">
        <v>2883</v>
      </c>
      <c r="AR754" t="s">
        <v>12967</v>
      </c>
      <c r="AS754" t="s">
        <v>208</v>
      </c>
      <c r="AT754" t="s">
        <v>209</v>
      </c>
      <c r="AU754" t="s">
        <v>214</v>
      </c>
    </row>
    <row r="755" spans="1:47" x14ac:dyDescent="0.25">
      <c r="A755" t="s">
        <v>6360</v>
      </c>
      <c r="B755" t="s">
        <v>3074</v>
      </c>
      <c r="C755" t="s">
        <v>46</v>
      </c>
      <c r="D755" t="s">
        <v>6361</v>
      </c>
      <c r="E755" t="s">
        <v>55</v>
      </c>
      <c r="F755" t="s">
        <v>6362</v>
      </c>
      <c r="G755" t="s">
        <v>114</v>
      </c>
      <c r="H755" t="s">
        <v>114</v>
      </c>
      <c r="I755" t="s">
        <v>101</v>
      </c>
      <c r="J755" t="s">
        <v>6363</v>
      </c>
      <c r="K755" t="s">
        <v>48</v>
      </c>
      <c r="L755" t="s">
        <v>5990</v>
      </c>
      <c r="M755" t="s">
        <v>49</v>
      </c>
      <c r="N755" t="s">
        <v>130</v>
      </c>
      <c r="O755" t="s">
        <v>8006</v>
      </c>
      <c r="P755" t="s">
        <v>14018</v>
      </c>
      <c r="Q755" t="s">
        <v>3522</v>
      </c>
      <c r="R755" t="s">
        <v>55</v>
      </c>
      <c r="S755" t="s">
        <v>6364</v>
      </c>
      <c r="T755" t="s">
        <v>6365</v>
      </c>
      <c r="U755" t="s">
        <v>6366</v>
      </c>
      <c r="V755" t="s">
        <v>6367</v>
      </c>
      <c r="W755" t="s">
        <v>6368</v>
      </c>
      <c r="X755" t="s">
        <v>6369</v>
      </c>
      <c r="AA755" t="s">
        <v>2795</v>
      </c>
      <c r="AB755" t="s">
        <v>6363</v>
      </c>
      <c r="AC755" t="s">
        <v>3228</v>
      </c>
      <c r="AD755" t="s">
        <v>6370</v>
      </c>
      <c r="AE755" t="s">
        <v>51</v>
      </c>
      <c r="AF755" t="s">
        <v>52</v>
      </c>
      <c r="AG755" t="s">
        <v>4</v>
      </c>
      <c r="AH755" t="s">
        <v>2</v>
      </c>
      <c r="AI755" t="s">
        <v>0</v>
      </c>
      <c r="AJ755" t="s">
        <v>53</v>
      </c>
      <c r="AK755" t="s">
        <v>99</v>
      </c>
      <c r="AL755" t="s">
        <v>615</v>
      </c>
      <c r="AM755" t="s">
        <v>51</v>
      </c>
      <c r="AN755" t="s">
        <v>55</v>
      </c>
      <c r="AO755" t="s">
        <v>3530</v>
      </c>
      <c r="AP755" t="s">
        <v>194</v>
      </c>
      <c r="AQ755" t="s">
        <v>3531</v>
      </c>
      <c r="AR755" t="s">
        <v>12341</v>
      </c>
      <c r="AS755" t="s">
        <v>2859</v>
      </c>
      <c r="AT755" t="s">
        <v>210</v>
      </c>
      <c r="AU755" t="s">
        <v>214</v>
      </c>
    </row>
    <row r="756" spans="1:47" x14ac:dyDescent="0.25">
      <c r="A756" t="s">
        <v>9366</v>
      </c>
      <c r="B756" t="s">
        <v>3074</v>
      </c>
      <c r="C756" t="s">
        <v>46</v>
      </c>
      <c r="D756" t="s">
        <v>9367</v>
      </c>
      <c r="E756" t="s">
        <v>55</v>
      </c>
      <c r="F756" t="s">
        <v>9368</v>
      </c>
      <c r="G756" t="s">
        <v>2794</v>
      </c>
      <c r="H756" t="s">
        <v>2794</v>
      </c>
      <c r="I756" t="s">
        <v>104</v>
      </c>
      <c r="J756" t="s">
        <v>9369</v>
      </c>
      <c r="K756" t="s">
        <v>48</v>
      </c>
      <c r="L756" t="s">
        <v>5990</v>
      </c>
      <c r="M756" t="s">
        <v>49</v>
      </c>
      <c r="N756" t="s">
        <v>130</v>
      </c>
      <c r="O756" t="s">
        <v>160</v>
      </c>
      <c r="P756" t="s">
        <v>9334</v>
      </c>
      <c r="Q756" t="s">
        <v>2800</v>
      </c>
      <c r="R756" t="s">
        <v>51</v>
      </c>
      <c r="S756" t="s">
        <v>9370</v>
      </c>
      <c r="T756" t="s">
        <v>9371</v>
      </c>
      <c r="U756" t="s">
        <v>9372</v>
      </c>
      <c r="V756" t="s">
        <v>9373</v>
      </c>
      <c r="W756" t="s">
        <v>9374</v>
      </c>
      <c r="X756" t="s">
        <v>9375</v>
      </c>
      <c r="AA756" t="s">
        <v>67</v>
      </c>
      <c r="AB756" t="s">
        <v>9369</v>
      </c>
      <c r="AC756" t="s">
        <v>3128</v>
      </c>
      <c r="AD756" t="s">
        <v>9376</v>
      </c>
      <c r="AE756" t="s">
        <v>51</v>
      </c>
      <c r="AF756" t="s">
        <v>52</v>
      </c>
      <c r="AG756" t="s">
        <v>4</v>
      </c>
      <c r="AH756" t="s">
        <v>2</v>
      </c>
      <c r="AI756" t="s">
        <v>0</v>
      </c>
      <c r="AJ756" t="s">
        <v>53</v>
      </c>
      <c r="AK756" t="s">
        <v>99</v>
      </c>
      <c r="AL756" t="s">
        <v>615</v>
      </c>
      <c r="AM756" t="s">
        <v>51</v>
      </c>
      <c r="AN756" t="s">
        <v>55</v>
      </c>
      <c r="AO756" t="s">
        <v>2801</v>
      </c>
      <c r="AP756" t="s">
        <v>196</v>
      </c>
      <c r="AQ756" t="s">
        <v>9377</v>
      </c>
      <c r="AR756" t="s">
        <v>12968</v>
      </c>
      <c r="AS756" t="s">
        <v>208</v>
      </c>
      <c r="AT756" t="s">
        <v>210</v>
      </c>
      <c r="AU756" t="s">
        <v>214</v>
      </c>
    </row>
    <row r="757" spans="1:47" x14ac:dyDescent="0.25">
      <c r="A757" t="s">
        <v>6405</v>
      </c>
      <c r="B757" t="s">
        <v>5619</v>
      </c>
      <c r="C757" t="s">
        <v>46</v>
      </c>
      <c r="D757" t="s">
        <v>6406</v>
      </c>
      <c r="E757" t="s">
        <v>55</v>
      </c>
      <c r="F757" t="s">
        <v>6407</v>
      </c>
      <c r="G757" t="s">
        <v>114</v>
      </c>
      <c r="H757" t="s">
        <v>114</v>
      </c>
      <c r="I757" t="s">
        <v>101</v>
      </c>
      <c r="J757" t="s">
        <v>6408</v>
      </c>
      <c r="K757" t="s">
        <v>48</v>
      </c>
      <c r="L757" t="s">
        <v>6015</v>
      </c>
      <c r="M757" t="s">
        <v>49</v>
      </c>
      <c r="N757" t="s">
        <v>130</v>
      </c>
      <c r="O757" t="s">
        <v>8006</v>
      </c>
      <c r="P757" t="s">
        <v>14018</v>
      </c>
      <c r="Q757" t="s">
        <v>4454</v>
      </c>
      <c r="R757" t="s">
        <v>55</v>
      </c>
      <c r="S757" t="s">
        <v>6409</v>
      </c>
      <c r="T757" t="s">
        <v>6410</v>
      </c>
      <c r="U757" t="s">
        <v>6411</v>
      </c>
      <c r="V757" t="s">
        <v>6412</v>
      </c>
      <c r="W757" t="s">
        <v>6413</v>
      </c>
      <c r="X757" t="s">
        <v>6414</v>
      </c>
      <c r="AA757" t="s">
        <v>67</v>
      </c>
      <c r="AB757" t="s">
        <v>6408</v>
      </c>
      <c r="AC757" t="s">
        <v>105</v>
      </c>
      <c r="AD757" t="s">
        <v>6415</v>
      </c>
      <c r="AE757" t="s">
        <v>51</v>
      </c>
      <c r="AF757" t="s">
        <v>52</v>
      </c>
      <c r="AG757" t="s">
        <v>4</v>
      </c>
      <c r="AH757" t="s">
        <v>2</v>
      </c>
      <c r="AI757" t="s">
        <v>0</v>
      </c>
      <c r="AJ757" t="s">
        <v>53</v>
      </c>
      <c r="AK757" t="s">
        <v>99</v>
      </c>
      <c r="AL757" t="s">
        <v>615</v>
      </c>
      <c r="AM757" t="s">
        <v>51</v>
      </c>
      <c r="AN757" t="s">
        <v>55</v>
      </c>
      <c r="AO757" t="s">
        <v>4462</v>
      </c>
      <c r="AP757" t="s">
        <v>194</v>
      </c>
      <c r="AQ757" t="s">
        <v>2887</v>
      </c>
      <c r="AR757" t="s">
        <v>12345</v>
      </c>
      <c r="AS757" t="s">
        <v>2859</v>
      </c>
      <c r="AT757" t="s">
        <v>210</v>
      </c>
      <c r="AU757" t="s">
        <v>214</v>
      </c>
    </row>
    <row r="758" spans="1:47" x14ac:dyDescent="0.25">
      <c r="A758" t="s">
        <v>8268</v>
      </c>
      <c r="B758" t="s">
        <v>69</v>
      </c>
      <c r="C758" t="s">
        <v>46</v>
      </c>
      <c r="D758" t="s">
        <v>8269</v>
      </c>
      <c r="E758" t="s">
        <v>92</v>
      </c>
      <c r="F758" t="s">
        <v>10854</v>
      </c>
      <c r="G758" t="s">
        <v>114</v>
      </c>
      <c r="H758" t="s">
        <v>114</v>
      </c>
      <c r="I758" t="s">
        <v>101</v>
      </c>
      <c r="J758" t="s">
        <v>8270</v>
      </c>
      <c r="K758" t="s">
        <v>48</v>
      </c>
      <c r="L758" t="s">
        <v>6592</v>
      </c>
      <c r="M758" t="s">
        <v>49</v>
      </c>
      <c r="N758" t="s">
        <v>130</v>
      </c>
      <c r="O758" t="s">
        <v>8006</v>
      </c>
      <c r="P758" t="s">
        <v>14018</v>
      </c>
      <c r="Q758" t="s">
        <v>3876</v>
      </c>
      <c r="R758" t="s">
        <v>92</v>
      </c>
      <c r="S758" t="s">
        <v>8271</v>
      </c>
      <c r="T758" t="s">
        <v>8272</v>
      </c>
      <c r="U758" t="s">
        <v>10855</v>
      </c>
      <c r="V758" t="s">
        <v>8273</v>
      </c>
      <c r="W758" t="s">
        <v>8274</v>
      </c>
      <c r="X758" t="s">
        <v>8275</v>
      </c>
      <c r="AA758" t="s">
        <v>50</v>
      </c>
      <c r="AB758" t="s">
        <v>8270</v>
      </c>
      <c r="AC758" t="s">
        <v>116</v>
      </c>
      <c r="AD758" t="s">
        <v>8276</v>
      </c>
      <c r="AE758" t="s">
        <v>51</v>
      </c>
      <c r="AF758" t="s">
        <v>52</v>
      </c>
      <c r="AG758" t="s">
        <v>4</v>
      </c>
      <c r="AH758" t="s">
        <v>2</v>
      </c>
      <c r="AI758" t="s">
        <v>0</v>
      </c>
      <c r="AJ758" t="s">
        <v>53</v>
      </c>
      <c r="AK758" t="s">
        <v>62</v>
      </c>
      <c r="AL758" t="s">
        <v>615</v>
      </c>
      <c r="AM758" t="s">
        <v>51</v>
      </c>
      <c r="AN758" t="s">
        <v>55</v>
      </c>
      <c r="AO758" t="s">
        <v>3884</v>
      </c>
      <c r="AP758" t="s">
        <v>195</v>
      </c>
      <c r="AQ758" t="s">
        <v>2886</v>
      </c>
      <c r="AR758" t="s">
        <v>12416</v>
      </c>
      <c r="AS758" t="s">
        <v>2859</v>
      </c>
      <c r="AT758" t="s">
        <v>211</v>
      </c>
      <c r="AU758" t="s">
        <v>214</v>
      </c>
    </row>
    <row r="759" spans="1:47" x14ac:dyDescent="0.25">
      <c r="A759" t="s">
        <v>9380</v>
      </c>
      <c r="B759" t="s">
        <v>69</v>
      </c>
      <c r="C759" t="s">
        <v>46</v>
      </c>
      <c r="D759" t="s">
        <v>9381</v>
      </c>
      <c r="E759" t="s">
        <v>92</v>
      </c>
      <c r="F759" t="s">
        <v>9382</v>
      </c>
      <c r="G759" t="s">
        <v>125</v>
      </c>
      <c r="H759" t="s">
        <v>125</v>
      </c>
      <c r="I759" t="s">
        <v>104</v>
      </c>
      <c r="J759" t="s">
        <v>9383</v>
      </c>
      <c r="K759" t="s">
        <v>48</v>
      </c>
      <c r="L759" t="s">
        <v>6592</v>
      </c>
      <c r="M759" t="s">
        <v>49</v>
      </c>
      <c r="N759" t="s">
        <v>130</v>
      </c>
      <c r="O759" t="s">
        <v>9384</v>
      </c>
      <c r="P759" t="s">
        <v>9385</v>
      </c>
      <c r="Q759" t="s">
        <v>4790</v>
      </c>
      <c r="R759" t="s">
        <v>92</v>
      </c>
      <c r="S759" t="s">
        <v>9386</v>
      </c>
      <c r="T759" t="s">
        <v>9387</v>
      </c>
      <c r="U759" t="s">
        <v>9388</v>
      </c>
      <c r="V759" t="s">
        <v>9389</v>
      </c>
      <c r="W759" t="s">
        <v>9390</v>
      </c>
      <c r="X759" t="s">
        <v>9391</v>
      </c>
      <c r="AA759" t="s">
        <v>50</v>
      </c>
      <c r="AB759" t="s">
        <v>9383</v>
      </c>
      <c r="AC759" t="s">
        <v>178</v>
      </c>
      <c r="AD759" t="s">
        <v>9392</v>
      </c>
      <c r="AE759" t="s">
        <v>51</v>
      </c>
      <c r="AF759" t="s">
        <v>52</v>
      </c>
      <c r="AG759" t="s">
        <v>4</v>
      </c>
      <c r="AH759" t="s">
        <v>2</v>
      </c>
      <c r="AI759" t="s">
        <v>0</v>
      </c>
      <c r="AJ759" t="s">
        <v>53</v>
      </c>
      <c r="AK759" t="s">
        <v>62</v>
      </c>
      <c r="AL759" t="s">
        <v>615</v>
      </c>
      <c r="AM759" t="s">
        <v>160</v>
      </c>
      <c r="AN759" t="s">
        <v>55</v>
      </c>
      <c r="AO759" t="s">
        <v>4790</v>
      </c>
      <c r="AP759" t="s">
        <v>195</v>
      </c>
      <c r="AQ759" t="s">
        <v>2909</v>
      </c>
      <c r="AR759" t="s">
        <v>12847</v>
      </c>
      <c r="AS759" t="s">
        <v>207</v>
      </c>
      <c r="AT759" t="s">
        <v>212</v>
      </c>
      <c r="AU759" t="s">
        <v>214</v>
      </c>
    </row>
    <row r="760" spans="1:47" x14ac:dyDescent="0.25">
      <c r="A760" t="s">
        <v>9393</v>
      </c>
      <c r="B760" t="s">
        <v>139</v>
      </c>
      <c r="C760" t="s">
        <v>46</v>
      </c>
      <c r="D760" t="s">
        <v>9394</v>
      </c>
      <c r="E760" t="s">
        <v>92</v>
      </c>
      <c r="F760" t="s">
        <v>9395</v>
      </c>
      <c r="G760" t="s">
        <v>125</v>
      </c>
      <c r="H760" t="s">
        <v>125</v>
      </c>
      <c r="I760" t="s">
        <v>104</v>
      </c>
      <c r="J760" t="s">
        <v>9396</v>
      </c>
      <c r="K760" t="s">
        <v>48</v>
      </c>
      <c r="L760" t="s">
        <v>6592</v>
      </c>
      <c r="M760" t="s">
        <v>49</v>
      </c>
      <c r="N760" t="s">
        <v>130</v>
      </c>
      <c r="O760" t="s">
        <v>9384</v>
      </c>
      <c r="P760" t="s">
        <v>9385</v>
      </c>
      <c r="Q760" t="s">
        <v>6061</v>
      </c>
      <c r="R760" t="s">
        <v>51</v>
      </c>
      <c r="S760" t="s">
        <v>9397</v>
      </c>
      <c r="T760" t="s">
        <v>9398</v>
      </c>
      <c r="U760" t="s">
        <v>9399</v>
      </c>
      <c r="V760" t="s">
        <v>9400</v>
      </c>
      <c r="W760" t="s">
        <v>9401</v>
      </c>
      <c r="X760" t="s">
        <v>9402</v>
      </c>
      <c r="AA760" t="s">
        <v>50</v>
      </c>
      <c r="AB760" t="s">
        <v>9396</v>
      </c>
      <c r="AC760" t="s">
        <v>178</v>
      </c>
      <c r="AD760" t="s">
        <v>9403</v>
      </c>
      <c r="AE760" t="s">
        <v>51</v>
      </c>
      <c r="AF760" t="s">
        <v>52</v>
      </c>
      <c r="AG760" t="s">
        <v>4</v>
      </c>
      <c r="AH760" t="s">
        <v>2</v>
      </c>
      <c r="AI760" t="s">
        <v>0</v>
      </c>
      <c r="AJ760" t="s">
        <v>53</v>
      </c>
      <c r="AK760" t="s">
        <v>62</v>
      </c>
      <c r="AL760" t="s">
        <v>615</v>
      </c>
      <c r="AM760" t="s">
        <v>51</v>
      </c>
      <c r="AN760" t="s">
        <v>55</v>
      </c>
      <c r="AO760" t="s">
        <v>6069</v>
      </c>
      <c r="AP760" t="s">
        <v>196</v>
      </c>
      <c r="AQ760" t="s">
        <v>2868</v>
      </c>
      <c r="AR760" t="s">
        <v>12848</v>
      </c>
      <c r="AS760" t="s">
        <v>207</v>
      </c>
      <c r="AT760" t="s">
        <v>212</v>
      </c>
      <c r="AU760" t="s">
        <v>214</v>
      </c>
    </row>
    <row r="761" spans="1:47" x14ac:dyDescent="0.25">
      <c r="A761" t="s">
        <v>9404</v>
      </c>
      <c r="B761" t="s">
        <v>69</v>
      </c>
      <c r="C761" t="s">
        <v>46</v>
      </c>
      <c r="D761" t="s">
        <v>9405</v>
      </c>
      <c r="E761" t="s">
        <v>92</v>
      </c>
      <c r="F761" t="s">
        <v>9406</v>
      </c>
      <c r="G761" t="s">
        <v>125</v>
      </c>
      <c r="H761" t="s">
        <v>125</v>
      </c>
      <c r="I761" t="s">
        <v>66</v>
      </c>
      <c r="J761" t="s">
        <v>9407</v>
      </c>
      <c r="K761" t="s">
        <v>48</v>
      </c>
      <c r="L761" t="s">
        <v>6592</v>
      </c>
      <c r="M761" t="s">
        <v>49</v>
      </c>
      <c r="N761" t="s">
        <v>130</v>
      </c>
      <c r="O761" t="s">
        <v>9408</v>
      </c>
      <c r="P761" t="s">
        <v>9409</v>
      </c>
      <c r="Q761" t="s">
        <v>2800</v>
      </c>
      <c r="R761" t="s">
        <v>55</v>
      </c>
      <c r="S761" t="s">
        <v>9410</v>
      </c>
      <c r="T761" t="s">
        <v>9411</v>
      </c>
      <c r="U761" t="s">
        <v>9412</v>
      </c>
      <c r="V761" t="s">
        <v>9413</v>
      </c>
      <c r="W761" t="s">
        <v>9414</v>
      </c>
      <c r="X761" t="s">
        <v>9415</v>
      </c>
      <c r="AA761" t="s">
        <v>5355</v>
      </c>
      <c r="AB761" t="s">
        <v>9407</v>
      </c>
      <c r="AC761" t="s">
        <v>178</v>
      </c>
      <c r="AD761" t="s">
        <v>9416</v>
      </c>
      <c r="AE761" t="s">
        <v>51</v>
      </c>
      <c r="AF761" t="s">
        <v>52</v>
      </c>
      <c r="AG761" t="s">
        <v>4</v>
      </c>
      <c r="AH761" t="s">
        <v>2</v>
      </c>
      <c r="AI761" t="s">
        <v>0</v>
      </c>
      <c r="AJ761" t="s">
        <v>53</v>
      </c>
      <c r="AK761" t="s">
        <v>62</v>
      </c>
      <c r="AL761" t="s">
        <v>615</v>
      </c>
      <c r="AM761" t="s">
        <v>51</v>
      </c>
      <c r="AN761" t="s">
        <v>55</v>
      </c>
      <c r="AO761" t="s">
        <v>2801</v>
      </c>
      <c r="AP761" t="s">
        <v>194</v>
      </c>
      <c r="AQ761" t="s">
        <v>2866</v>
      </c>
      <c r="AR761" t="s">
        <v>12849</v>
      </c>
      <c r="AS761" t="s">
        <v>207</v>
      </c>
      <c r="AT761" t="s">
        <v>212</v>
      </c>
      <c r="AU761" t="s">
        <v>214</v>
      </c>
    </row>
    <row r="762" spans="1:47" x14ac:dyDescent="0.25">
      <c r="A762" t="s">
        <v>6568</v>
      </c>
      <c r="B762" t="s">
        <v>139</v>
      </c>
      <c r="C762" t="s">
        <v>46</v>
      </c>
      <c r="D762" t="s">
        <v>6569</v>
      </c>
      <c r="E762" t="s">
        <v>92</v>
      </c>
      <c r="F762" t="s">
        <v>11343</v>
      </c>
      <c r="G762" t="s">
        <v>114</v>
      </c>
      <c r="H762" t="s">
        <v>114</v>
      </c>
      <c r="I762" t="s">
        <v>66</v>
      </c>
      <c r="J762" t="s">
        <v>6570</v>
      </c>
      <c r="K762" t="s">
        <v>48</v>
      </c>
      <c r="L762" t="s">
        <v>6592</v>
      </c>
      <c r="M762" t="s">
        <v>49</v>
      </c>
      <c r="N762" t="s">
        <v>130</v>
      </c>
      <c r="O762" t="s">
        <v>14236</v>
      </c>
      <c r="P762" t="s">
        <v>14237</v>
      </c>
      <c r="Q762" t="s">
        <v>5853</v>
      </c>
      <c r="R762" t="s">
        <v>51</v>
      </c>
      <c r="S762" t="s">
        <v>6571</v>
      </c>
      <c r="T762" t="s">
        <v>6572</v>
      </c>
      <c r="U762" t="s">
        <v>11344</v>
      </c>
      <c r="V762" t="s">
        <v>6573</v>
      </c>
      <c r="W762" t="s">
        <v>6574</v>
      </c>
      <c r="X762" t="s">
        <v>6575</v>
      </c>
      <c r="AA762" t="s">
        <v>2795</v>
      </c>
      <c r="AB762" t="s">
        <v>6570</v>
      </c>
      <c r="AC762" t="s">
        <v>116</v>
      </c>
      <c r="AD762" t="s">
        <v>6576</v>
      </c>
      <c r="AE762" t="s">
        <v>51</v>
      </c>
      <c r="AF762" t="s">
        <v>52</v>
      </c>
      <c r="AG762" t="s">
        <v>4</v>
      </c>
      <c r="AH762" t="s">
        <v>2</v>
      </c>
      <c r="AI762" t="s">
        <v>0</v>
      </c>
      <c r="AJ762" t="s">
        <v>53</v>
      </c>
      <c r="AK762" t="s">
        <v>62</v>
      </c>
      <c r="AL762" t="s">
        <v>615</v>
      </c>
      <c r="AM762" t="s">
        <v>51</v>
      </c>
      <c r="AN762" t="s">
        <v>55</v>
      </c>
      <c r="AO762" t="s">
        <v>5860</v>
      </c>
      <c r="AP762" t="s">
        <v>196</v>
      </c>
      <c r="AQ762" t="s">
        <v>2869</v>
      </c>
      <c r="AR762" t="s">
        <v>12850</v>
      </c>
      <c r="AS762" t="s">
        <v>2859</v>
      </c>
      <c r="AT762" t="s">
        <v>211</v>
      </c>
      <c r="AU762" t="s">
        <v>214</v>
      </c>
    </row>
    <row r="763" spans="1:47" x14ac:dyDescent="0.25">
      <c r="A763" t="s">
        <v>9417</v>
      </c>
      <c r="B763" t="s">
        <v>69</v>
      </c>
      <c r="C763" t="s">
        <v>46</v>
      </c>
      <c r="D763" t="s">
        <v>9418</v>
      </c>
      <c r="E763" t="s">
        <v>92</v>
      </c>
      <c r="F763" t="s">
        <v>9419</v>
      </c>
      <c r="G763" t="s">
        <v>125</v>
      </c>
      <c r="H763" t="s">
        <v>125</v>
      </c>
      <c r="I763" t="s">
        <v>104</v>
      </c>
      <c r="J763" t="s">
        <v>9420</v>
      </c>
      <c r="K763" t="s">
        <v>48</v>
      </c>
      <c r="L763" t="s">
        <v>6592</v>
      </c>
      <c r="M763" t="s">
        <v>49</v>
      </c>
      <c r="N763" t="s">
        <v>130</v>
      </c>
      <c r="O763" t="s">
        <v>7860</v>
      </c>
      <c r="P763" t="s">
        <v>7861</v>
      </c>
      <c r="Q763" t="s">
        <v>4393</v>
      </c>
      <c r="R763" t="s">
        <v>51</v>
      </c>
      <c r="S763" t="s">
        <v>9421</v>
      </c>
      <c r="T763" t="s">
        <v>9422</v>
      </c>
      <c r="U763" t="s">
        <v>9423</v>
      </c>
      <c r="V763" t="s">
        <v>9424</v>
      </c>
      <c r="W763" t="s">
        <v>9425</v>
      </c>
      <c r="X763" t="s">
        <v>9426</v>
      </c>
      <c r="AA763" t="s">
        <v>2795</v>
      </c>
      <c r="AB763" t="s">
        <v>9420</v>
      </c>
      <c r="AC763" t="s">
        <v>178</v>
      </c>
      <c r="AD763" t="s">
        <v>9427</v>
      </c>
      <c r="AE763" t="s">
        <v>51</v>
      </c>
      <c r="AF763" t="s">
        <v>52</v>
      </c>
      <c r="AG763" t="s">
        <v>4</v>
      </c>
      <c r="AH763" t="s">
        <v>2</v>
      </c>
      <c r="AI763" t="s">
        <v>0</v>
      </c>
      <c r="AJ763" t="s">
        <v>53</v>
      </c>
      <c r="AK763" t="s">
        <v>62</v>
      </c>
      <c r="AL763" t="s">
        <v>615</v>
      </c>
      <c r="AM763" t="s">
        <v>51</v>
      </c>
      <c r="AN763" t="s">
        <v>55</v>
      </c>
      <c r="AO763" t="s">
        <v>4400</v>
      </c>
      <c r="AP763" t="s">
        <v>196</v>
      </c>
      <c r="AQ763" t="s">
        <v>2900</v>
      </c>
      <c r="AR763" t="s">
        <v>12851</v>
      </c>
      <c r="AS763" t="s">
        <v>207</v>
      </c>
      <c r="AT763" t="s">
        <v>212</v>
      </c>
      <c r="AU763" t="s">
        <v>214</v>
      </c>
    </row>
    <row r="764" spans="1:47" x14ac:dyDescent="0.25">
      <c r="A764" t="s">
        <v>8296</v>
      </c>
      <c r="B764" t="s">
        <v>69</v>
      </c>
      <c r="C764" t="s">
        <v>46</v>
      </c>
      <c r="D764" t="s">
        <v>8297</v>
      </c>
      <c r="E764" t="s">
        <v>92</v>
      </c>
      <c r="F764" t="s">
        <v>14238</v>
      </c>
      <c r="G764" t="s">
        <v>114</v>
      </c>
      <c r="H764" t="s">
        <v>114</v>
      </c>
      <c r="I764" t="s">
        <v>66</v>
      </c>
      <c r="J764" t="s">
        <v>8298</v>
      </c>
      <c r="K764" t="s">
        <v>48</v>
      </c>
      <c r="L764" t="s">
        <v>6592</v>
      </c>
      <c r="M764" t="s">
        <v>49</v>
      </c>
      <c r="N764" t="s">
        <v>130</v>
      </c>
      <c r="O764" t="s">
        <v>14239</v>
      </c>
      <c r="P764" t="s">
        <v>14240</v>
      </c>
      <c r="Q764" t="s">
        <v>3051</v>
      </c>
      <c r="R764" t="s">
        <v>55</v>
      </c>
      <c r="S764" t="s">
        <v>8299</v>
      </c>
      <c r="T764" t="s">
        <v>8300</v>
      </c>
      <c r="U764" t="s">
        <v>10800</v>
      </c>
      <c r="V764" t="s">
        <v>8301</v>
      </c>
      <c r="W764" t="s">
        <v>8302</v>
      </c>
      <c r="X764" t="s">
        <v>8303</v>
      </c>
      <c r="AA764" t="s">
        <v>50</v>
      </c>
      <c r="AB764" t="s">
        <v>8298</v>
      </c>
      <c r="AC764" t="s">
        <v>116</v>
      </c>
      <c r="AD764" t="s">
        <v>8304</v>
      </c>
      <c r="AE764" t="s">
        <v>51</v>
      </c>
      <c r="AF764" t="s">
        <v>52</v>
      </c>
      <c r="AG764" t="s">
        <v>4</v>
      </c>
      <c r="AH764" t="s">
        <v>2</v>
      </c>
      <c r="AI764" t="s">
        <v>0</v>
      </c>
      <c r="AJ764" t="s">
        <v>53</v>
      </c>
      <c r="AK764" t="s">
        <v>62</v>
      </c>
      <c r="AL764" t="s">
        <v>615</v>
      </c>
      <c r="AM764" t="s">
        <v>51</v>
      </c>
      <c r="AN764" t="s">
        <v>55</v>
      </c>
      <c r="AO764" t="s">
        <v>3060</v>
      </c>
      <c r="AP764" t="s">
        <v>194</v>
      </c>
      <c r="AQ764" t="s">
        <v>2904</v>
      </c>
      <c r="AR764" t="s">
        <v>12385</v>
      </c>
      <c r="AS764" t="s">
        <v>2859</v>
      </c>
      <c r="AT764" t="s">
        <v>211</v>
      </c>
      <c r="AU764" t="s">
        <v>214</v>
      </c>
    </row>
    <row r="765" spans="1:47" x14ac:dyDescent="0.25">
      <c r="A765" t="s">
        <v>8287</v>
      </c>
      <c r="B765" t="s">
        <v>69</v>
      </c>
      <c r="C765" t="s">
        <v>46</v>
      </c>
      <c r="D765" t="s">
        <v>8288</v>
      </c>
      <c r="E765" t="s">
        <v>92</v>
      </c>
      <c r="F765" t="s">
        <v>14241</v>
      </c>
      <c r="G765" t="s">
        <v>114</v>
      </c>
      <c r="H765" t="s">
        <v>114</v>
      </c>
      <c r="I765" t="s">
        <v>66</v>
      </c>
      <c r="J765" t="s">
        <v>8289</v>
      </c>
      <c r="K765" t="s">
        <v>48</v>
      </c>
      <c r="L765" t="s">
        <v>6592</v>
      </c>
      <c r="M765" t="s">
        <v>49</v>
      </c>
      <c r="N765" t="s">
        <v>130</v>
      </c>
      <c r="O765" t="s">
        <v>14133</v>
      </c>
      <c r="P765" t="s">
        <v>14134</v>
      </c>
      <c r="Q765" t="s">
        <v>3394</v>
      </c>
      <c r="R765" t="s">
        <v>51</v>
      </c>
      <c r="S765" t="s">
        <v>8290</v>
      </c>
      <c r="T765" t="s">
        <v>8291</v>
      </c>
      <c r="U765" t="s">
        <v>11507</v>
      </c>
      <c r="V765" t="s">
        <v>8292</v>
      </c>
      <c r="W765" t="s">
        <v>8293</v>
      </c>
      <c r="X765" t="s">
        <v>8294</v>
      </c>
      <c r="AA765" t="s">
        <v>50</v>
      </c>
      <c r="AB765" t="s">
        <v>8289</v>
      </c>
      <c r="AC765" t="s">
        <v>116</v>
      </c>
      <c r="AD765" t="s">
        <v>8295</v>
      </c>
      <c r="AE765" t="s">
        <v>51</v>
      </c>
      <c r="AF765" t="s">
        <v>52</v>
      </c>
      <c r="AG765" t="s">
        <v>4</v>
      </c>
      <c r="AH765" t="s">
        <v>2</v>
      </c>
      <c r="AI765" t="s">
        <v>0</v>
      </c>
      <c r="AJ765" t="s">
        <v>53</v>
      </c>
      <c r="AK765" t="s">
        <v>62</v>
      </c>
      <c r="AL765" t="s">
        <v>615</v>
      </c>
      <c r="AM765" t="s">
        <v>51</v>
      </c>
      <c r="AN765" t="s">
        <v>55</v>
      </c>
      <c r="AO765" t="s">
        <v>3402</v>
      </c>
      <c r="AP765" t="s">
        <v>196</v>
      </c>
      <c r="AQ765" t="s">
        <v>2897</v>
      </c>
      <c r="AR765" t="s">
        <v>12388</v>
      </c>
      <c r="AS765" t="s">
        <v>2859</v>
      </c>
      <c r="AT765" t="s">
        <v>211</v>
      </c>
      <c r="AU765" t="s">
        <v>214</v>
      </c>
    </row>
    <row r="766" spans="1:47" x14ac:dyDescent="0.25">
      <c r="A766" t="s">
        <v>8250</v>
      </c>
      <c r="B766" t="s">
        <v>69</v>
      </c>
      <c r="C766" t="s">
        <v>46</v>
      </c>
      <c r="D766" t="s">
        <v>8251</v>
      </c>
      <c r="E766" t="s">
        <v>92</v>
      </c>
      <c r="F766" t="s">
        <v>10856</v>
      </c>
      <c r="G766" t="s">
        <v>114</v>
      </c>
      <c r="H766" t="s">
        <v>114</v>
      </c>
      <c r="I766" t="s">
        <v>66</v>
      </c>
      <c r="J766" t="s">
        <v>8252</v>
      </c>
      <c r="K766" t="s">
        <v>48</v>
      </c>
      <c r="L766" t="s">
        <v>6592</v>
      </c>
      <c r="M766" t="s">
        <v>49</v>
      </c>
      <c r="N766" t="s">
        <v>130</v>
      </c>
      <c r="O766" t="s">
        <v>14242</v>
      </c>
      <c r="P766" t="s">
        <v>14243</v>
      </c>
      <c r="Q766" t="s">
        <v>3448</v>
      </c>
      <c r="R766" t="s">
        <v>47</v>
      </c>
      <c r="S766" t="s">
        <v>8253</v>
      </c>
      <c r="T766" t="s">
        <v>8254</v>
      </c>
      <c r="U766" t="s">
        <v>10857</v>
      </c>
      <c r="V766" t="s">
        <v>8255</v>
      </c>
      <c r="W766" t="s">
        <v>8256</v>
      </c>
      <c r="X766" t="s">
        <v>8257</v>
      </c>
      <c r="AA766" t="s">
        <v>67</v>
      </c>
      <c r="AB766" t="s">
        <v>8252</v>
      </c>
      <c r="AC766" t="s">
        <v>116</v>
      </c>
      <c r="AD766" t="s">
        <v>8258</v>
      </c>
      <c r="AE766" t="s">
        <v>51</v>
      </c>
      <c r="AF766" t="s">
        <v>52</v>
      </c>
      <c r="AG766" t="s">
        <v>4</v>
      </c>
      <c r="AH766" t="s">
        <v>2</v>
      </c>
      <c r="AI766" t="s">
        <v>0</v>
      </c>
      <c r="AJ766" t="s">
        <v>53</v>
      </c>
      <c r="AK766" t="s">
        <v>62</v>
      </c>
      <c r="AL766" t="s">
        <v>615</v>
      </c>
      <c r="AM766" t="s">
        <v>160</v>
      </c>
      <c r="AN766" t="s">
        <v>55</v>
      </c>
      <c r="AO766" t="s">
        <v>3448</v>
      </c>
      <c r="AP766" t="s">
        <v>192</v>
      </c>
      <c r="AQ766" t="s">
        <v>2913</v>
      </c>
      <c r="AR766" t="s">
        <v>12417</v>
      </c>
      <c r="AS766" t="s">
        <v>2859</v>
      </c>
      <c r="AT766" t="s">
        <v>211</v>
      </c>
      <c r="AU766" t="s">
        <v>214</v>
      </c>
    </row>
    <row r="767" spans="1:47" x14ac:dyDescent="0.25">
      <c r="A767" t="s">
        <v>6722</v>
      </c>
      <c r="B767" t="s">
        <v>69</v>
      </c>
      <c r="C767" t="s">
        <v>46</v>
      </c>
      <c r="D767" t="s">
        <v>6723</v>
      </c>
      <c r="E767" t="s">
        <v>92</v>
      </c>
      <c r="F767" t="s">
        <v>6724</v>
      </c>
      <c r="G767" t="s">
        <v>114</v>
      </c>
      <c r="H767" t="s">
        <v>114</v>
      </c>
      <c r="I767" t="s">
        <v>66</v>
      </c>
      <c r="J767" t="s">
        <v>6725</v>
      </c>
      <c r="K767" t="s">
        <v>48</v>
      </c>
      <c r="L767" t="s">
        <v>6592</v>
      </c>
      <c r="M767" t="s">
        <v>49</v>
      </c>
      <c r="N767" t="s">
        <v>130</v>
      </c>
      <c r="O767" t="s">
        <v>14244</v>
      </c>
      <c r="P767" t="s">
        <v>14245</v>
      </c>
      <c r="Q767" t="s">
        <v>6726</v>
      </c>
      <c r="R767" t="s">
        <v>55</v>
      </c>
      <c r="S767" t="s">
        <v>6727</v>
      </c>
      <c r="T767" t="s">
        <v>6728</v>
      </c>
      <c r="U767" t="s">
        <v>14246</v>
      </c>
      <c r="V767" t="s">
        <v>6729</v>
      </c>
      <c r="W767" t="s">
        <v>6730</v>
      </c>
      <c r="X767" t="s">
        <v>6731</v>
      </c>
      <c r="AA767" t="s">
        <v>2795</v>
      </c>
      <c r="AB767" t="s">
        <v>6725</v>
      </c>
      <c r="AC767" t="s">
        <v>116</v>
      </c>
      <c r="AD767" t="s">
        <v>6732</v>
      </c>
      <c r="AE767" t="s">
        <v>51</v>
      </c>
      <c r="AF767" t="s">
        <v>52</v>
      </c>
      <c r="AG767" t="s">
        <v>4</v>
      </c>
      <c r="AH767" t="s">
        <v>2</v>
      </c>
      <c r="AI767" t="s">
        <v>0</v>
      </c>
      <c r="AJ767" t="s">
        <v>53</v>
      </c>
      <c r="AK767" t="s">
        <v>62</v>
      </c>
      <c r="AL767" t="s">
        <v>615</v>
      </c>
      <c r="AM767" t="s">
        <v>160</v>
      </c>
      <c r="AN767" t="s">
        <v>55</v>
      </c>
      <c r="AO767" t="s">
        <v>6726</v>
      </c>
      <c r="AP767" t="s">
        <v>194</v>
      </c>
      <c r="AQ767" t="s">
        <v>2911</v>
      </c>
      <c r="AR767" t="s">
        <v>12419</v>
      </c>
      <c r="AS767" t="s">
        <v>2859</v>
      </c>
      <c r="AT767" t="s">
        <v>211</v>
      </c>
      <c r="AU767" t="s">
        <v>214</v>
      </c>
    </row>
    <row r="768" spans="1:47" x14ac:dyDescent="0.25">
      <c r="A768" t="s">
        <v>9815</v>
      </c>
      <c r="B768" t="s">
        <v>3086</v>
      </c>
      <c r="C768" t="s">
        <v>46</v>
      </c>
      <c r="D768" t="s">
        <v>9816</v>
      </c>
      <c r="E768" t="s">
        <v>55</v>
      </c>
      <c r="F768" t="s">
        <v>10691</v>
      </c>
      <c r="G768" t="s">
        <v>114</v>
      </c>
      <c r="H768" t="s">
        <v>114</v>
      </c>
      <c r="I768" t="s">
        <v>101</v>
      </c>
      <c r="J768" t="s">
        <v>9817</v>
      </c>
      <c r="K768" t="s">
        <v>48</v>
      </c>
      <c r="L768" t="s">
        <v>6028</v>
      </c>
      <c r="M768" t="s">
        <v>49</v>
      </c>
      <c r="N768" t="s">
        <v>130</v>
      </c>
      <c r="O768" t="s">
        <v>8006</v>
      </c>
      <c r="P768" t="s">
        <v>14018</v>
      </c>
      <c r="Q768" t="s">
        <v>3830</v>
      </c>
      <c r="R768" t="s">
        <v>51</v>
      </c>
      <c r="S768" t="s">
        <v>9818</v>
      </c>
      <c r="T768" t="s">
        <v>9819</v>
      </c>
      <c r="U768" t="s">
        <v>10692</v>
      </c>
      <c r="V768" t="s">
        <v>9820</v>
      </c>
      <c r="W768" t="s">
        <v>9821</v>
      </c>
      <c r="X768" t="s">
        <v>9822</v>
      </c>
      <c r="AA768" t="s">
        <v>2795</v>
      </c>
      <c r="AB768" t="s">
        <v>9817</v>
      </c>
      <c r="AC768" t="s">
        <v>125</v>
      </c>
      <c r="AD768" t="s">
        <v>9823</v>
      </c>
      <c r="AE768" t="s">
        <v>51</v>
      </c>
      <c r="AF768" t="s">
        <v>52</v>
      </c>
      <c r="AG768" t="s">
        <v>4</v>
      </c>
      <c r="AH768" t="s">
        <v>2</v>
      </c>
      <c r="AI768" t="s">
        <v>0</v>
      </c>
      <c r="AJ768" t="s">
        <v>53</v>
      </c>
      <c r="AK768" t="s">
        <v>99</v>
      </c>
      <c r="AL768" t="s">
        <v>615</v>
      </c>
      <c r="AM768" t="s">
        <v>51</v>
      </c>
      <c r="AN768" t="s">
        <v>55</v>
      </c>
      <c r="AO768" t="s">
        <v>3838</v>
      </c>
      <c r="AP768" t="s">
        <v>196</v>
      </c>
      <c r="AQ768" t="s">
        <v>3839</v>
      </c>
      <c r="AR768" t="s">
        <v>12348</v>
      </c>
      <c r="AS768" t="s">
        <v>2859</v>
      </c>
      <c r="AT768" t="s">
        <v>213</v>
      </c>
      <c r="AU768" t="s">
        <v>214</v>
      </c>
    </row>
    <row r="769" spans="1:47" x14ac:dyDescent="0.25">
      <c r="A769" t="s">
        <v>6438</v>
      </c>
      <c r="B769" t="s">
        <v>3086</v>
      </c>
      <c r="C769" t="s">
        <v>46</v>
      </c>
      <c r="D769" t="s">
        <v>6439</v>
      </c>
      <c r="E769" t="s">
        <v>55</v>
      </c>
      <c r="F769" t="s">
        <v>6440</v>
      </c>
      <c r="G769" t="s">
        <v>114</v>
      </c>
      <c r="H769" t="s">
        <v>114</v>
      </c>
      <c r="I769" t="s">
        <v>101</v>
      </c>
      <c r="J769" t="s">
        <v>6441</v>
      </c>
      <c r="K769" t="s">
        <v>48</v>
      </c>
      <c r="L769" t="s">
        <v>6028</v>
      </c>
      <c r="M769" t="s">
        <v>49</v>
      </c>
      <c r="N769" t="s">
        <v>130</v>
      </c>
      <c r="O769" t="s">
        <v>8006</v>
      </c>
      <c r="P769" t="s">
        <v>14018</v>
      </c>
      <c r="Q769" t="s">
        <v>3159</v>
      </c>
      <c r="R769" t="s">
        <v>92</v>
      </c>
      <c r="S769" t="s">
        <v>6442</v>
      </c>
      <c r="T769" t="s">
        <v>6443</v>
      </c>
      <c r="U769" t="s">
        <v>6444</v>
      </c>
      <c r="V769" t="s">
        <v>6445</v>
      </c>
      <c r="W769" t="s">
        <v>6446</v>
      </c>
      <c r="X769" t="s">
        <v>6447</v>
      </c>
      <c r="AA769" t="s">
        <v>50</v>
      </c>
      <c r="AB769" t="s">
        <v>6441</v>
      </c>
      <c r="AC769" t="s">
        <v>116</v>
      </c>
      <c r="AD769" t="s">
        <v>6448</v>
      </c>
      <c r="AE769" t="s">
        <v>51</v>
      </c>
      <c r="AF769" t="s">
        <v>52</v>
      </c>
      <c r="AG769" t="s">
        <v>4</v>
      </c>
      <c r="AH769" t="s">
        <v>2</v>
      </c>
      <c r="AI769" t="s">
        <v>0</v>
      </c>
      <c r="AJ769" t="s">
        <v>53</v>
      </c>
      <c r="AK769" t="s">
        <v>99</v>
      </c>
      <c r="AL769" t="s">
        <v>615</v>
      </c>
      <c r="AM769" t="s">
        <v>51</v>
      </c>
      <c r="AN769" t="s">
        <v>55</v>
      </c>
      <c r="AO769" t="s">
        <v>3167</v>
      </c>
      <c r="AP769" t="s">
        <v>195</v>
      </c>
      <c r="AQ769" t="s">
        <v>2895</v>
      </c>
      <c r="AR769" t="s">
        <v>12349</v>
      </c>
      <c r="AS769" t="s">
        <v>2859</v>
      </c>
      <c r="AT769" t="s">
        <v>211</v>
      </c>
      <c r="AU769" t="s">
        <v>214</v>
      </c>
    </row>
    <row r="770" spans="1:47" x14ac:dyDescent="0.25">
      <c r="A770" t="s">
        <v>6449</v>
      </c>
      <c r="B770" t="s">
        <v>3086</v>
      </c>
      <c r="C770" t="s">
        <v>46</v>
      </c>
      <c r="D770" t="s">
        <v>6450</v>
      </c>
      <c r="E770" t="s">
        <v>55</v>
      </c>
      <c r="F770" t="s">
        <v>6451</v>
      </c>
      <c r="G770" t="s">
        <v>114</v>
      </c>
      <c r="H770" t="s">
        <v>114</v>
      </c>
      <c r="I770" t="s">
        <v>66</v>
      </c>
      <c r="J770" t="s">
        <v>6452</v>
      </c>
      <c r="K770" t="s">
        <v>48</v>
      </c>
      <c r="L770" t="s">
        <v>6028</v>
      </c>
      <c r="M770" t="s">
        <v>49</v>
      </c>
      <c r="N770" t="s">
        <v>130</v>
      </c>
      <c r="O770" t="s">
        <v>14247</v>
      </c>
      <c r="P770" t="s">
        <v>14248</v>
      </c>
      <c r="Q770" t="s">
        <v>92</v>
      </c>
      <c r="R770" t="s">
        <v>92</v>
      </c>
      <c r="S770" t="s">
        <v>6453</v>
      </c>
      <c r="T770" t="s">
        <v>6454</v>
      </c>
      <c r="U770" t="s">
        <v>6455</v>
      </c>
      <c r="V770" t="s">
        <v>6456</v>
      </c>
      <c r="W770" t="s">
        <v>6457</v>
      </c>
      <c r="X770" t="s">
        <v>6458</v>
      </c>
      <c r="AA770" t="s">
        <v>50</v>
      </c>
      <c r="AB770" t="s">
        <v>6452</v>
      </c>
      <c r="AC770" t="s">
        <v>3058</v>
      </c>
      <c r="AD770" t="s">
        <v>6459</v>
      </c>
      <c r="AE770" t="s">
        <v>51</v>
      </c>
      <c r="AF770" t="s">
        <v>52</v>
      </c>
      <c r="AG770" t="s">
        <v>4</v>
      </c>
      <c r="AH770" t="s">
        <v>2</v>
      </c>
      <c r="AI770" t="s">
        <v>0</v>
      </c>
      <c r="AJ770" t="s">
        <v>53</v>
      </c>
      <c r="AK770" t="s">
        <v>99</v>
      </c>
      <c r="AL770" t="s">
        <v>615</v>
      </c>
      <c r="AM770" t="s">
        <v>55</v>
      </c>
      <c r="AN770" t="s">
        <v>55</v>
      </c>
      <c r="AO770" t="s">
        <v>195</v>
      </c>
      <c r="AP770" t="s">
        <v>195</v>
      </c>
      <c r="AQ770" t="s">
        <v>3962</v>
      </c>
      <c r="AR770" t="s">
        <v>12852</v>
      </c>
      <c r="AS770" t="s">
        <v>2859</v>
      </c>
      <c r="AT770" t="s">
        <v>210</v>
      </c>
      <c r="AU770" t="s">
        <v>214</v>
      </c>
    </row>
    <row r="771" spans="1:47" x14ac:dyDescent="0.25">
      <c r="A771" t="s">
        <v>8199</v>
      </c>
      <c r="B771" t="s">
        <v>5892</v>
      </c>
      <c r="C771" t="s">
        <v>83</v>
      </c>
      <c r="D771" t="s">
        <v>8200</v>
      </c>
      <c r="E771" t="s">
        <v>55</v>
      </c>
      <c r="F771" t="s">
        <v>8201</v>
      </c>
      <c r="G771" t="s">
        <v>114</v>
      </c>
      <c r="H771" t="s">
        <v>114</v>
      </c>
      <c r="I771" t="s">
        <v>109</v>
      </c>
      <c r="J771" t="s">
        <v>8202</v>
      </c>
      <c r="K771" t="s">
        <v>48</v>
      </c>
      <c r="L771" t="s">
        <v>5895</v>
      </c>
      <c r="M771" t="s">
        <v>49</v>
      </c>
      <c r="N771" t="s">
        <v>132</v>
      </c>
      <c r="O771" t="s">
        <v>14035</v>
      </c>
      <c r="P771" t="s">
        <v>14036</v>
      </c>
      <c r="Q771" t="s">
        <v>4545</v>
      </c>
      <c r="R771" t="s">
        <v>55</v>
      </c>
      <c r="S771" t="s">
        <v>8203</v>
      </c>
      <c r="T771" t="s">
        <v>8204</v>
      </c>
      <c r="U771" t="s">
        <v>8205</v>
      </c>
      <c r="V771" t="s">
        <v>8206</v>
      </c>
      <c r="W771" t="s">
        <v>8207</v>
      </c>
      <c r="X771" t="s">
        <v>8208</v>
      </c>
      <c r="AA771" t="s">
        <v>50</v>
      </c>
      <c r="AB771" t="s">
        <v>8202</v>
      </c>
      <c r="AC771" t="s">
        <v>125</v>
      </c>
      <c r="AD771" t="s">
        <v>8209</v>
      </c>
      <c r="AE771" t="s">
        <v>51</v>
      </c>
      <c r="AF771" t="s">
        <v>52</v>
      </c>
      <c r="AG771" t="s">
        <v>4</v>
      </c>
      <c r="AH771" t="s">
        <v>71</v>
      </c>
      <c r="AI771" t="s">
        <v>0</v>
      </c>
      <c r="AJ771" t="s">
        <v>53</v>
      </c>
      <c r="AK771" t="s">
        <v>62</v>
      </c>
      <c r="AL771" t="s">
        <v>624</v>
      </c>
      <c r="AM771" t="s">
        <v>51</v>
      </c>
      <c r="AN771" t="s">
        <v>55</v>
      </c>
      <c r="AO771" t="s">
        <v>4553</v>
      </c>
      <c r="AP771" t="s">
        <v>194</v>
      </c>
      <c r="AQ771" t="s">
        <v>2930</v>
      </c>
      <c r="AR771" t="s">
        <v>12352</v>
      </c>
      <c r="AS771" t="s">
        <v>2859</v>
      </c>
      <c r="AT771" t="s">
        <v>213</v>
      </c>
      <c r="AU771" t="s">
        <v>214</v>
      </c>
    </row>
    <row r="772" spans="1:47" x14ac:dyDescent="0.25">
      <c r="A772" t="s">
        <v>5698</v>
      </c>
      <c r="B772" t="s">
        <v>69</v>
      </c>
      <c r="C772" t="s">
        <v>126</v>
      </c>
      <c r="D772" t="s">
        <v>5699</v>
      </c>
      <c r="E772" t="s">
        <v>55</v>
      </c>
      <c r="F772" t="s">
        <v>10748</v>
      </c>
      <c r="G772" t="s">
        <v>116</v>
      </c>
      <c r="H772" t="s">
        <v>116</v>
      </c>
      <c r="I772" t="s">
        <v>86</v>
      </c>
      <c r="J772" t="s">
        <v>5700</v>
      </c>
      <c r="K772" t="s">
        <v>48</v>
      </c>
      <c r="L772" t="s">
        <v>5952</v>
      </c>
      <c r="M772" t="s">
        <v>49</v>
      </c>
      <c r="N772" t="s">
        <v>134</v>
      </c>
      <c r="O772" t="s">
        <v>14039</v>
      </c>
      <c r="P772" t="s">
        <v>14040</v>
      </c>
      <c r="Q772" t="s">
        <v>3328</v>
      </c>
      <c r="R772" t="s">
        <v>47</v>
      </c>
      <c r="S772" t="s">
        <v>5701</v>
      </c>
      <c r="T772" t="s">
        <v>5702</v>
      </c>
      <c r="U772" t="s">
        <v>14249</v>
      </c>
      <c r="V772" t="s">
        <v>5703</v>
      </c>
      <c r="W772" t="s">
        <v>5704</v>
      </c>
      <c r="X772" t="s">
        <v>5705</v>
      </c>
      <c r="AA772" t="s">
        <v>2795</v>
      </c>
      <c r="AB772" t="s">
        <v>5700</v>
      </c>
      <c r="AC772" t="s">
        <v>116</v>
      </c>
      <c r="AD772" t="s">
        <v>5706</v>
      </c>
      <c r="AE772" t="s">
        <v>51</v>
      </c>
      <c r="AF772" t="s">
        <v>52</v>
      </c>
      <c r="AG772" t="s">
        <v>4</v>
      </c>
      <c r="AH772" t="s">
        <v>73</v>
      </c>
      <c r="AI772" t="s">
        <v>0</v>
      </c>
      <c r="AJ772" t="s">
        <v>53</v>
      </c>
      <c r="AK772" t="s">
        <v>62</v>
      </c>
      <c r="AL772" t="s">
        <v>624</v>
      </c>
      <c r="AM772" t="s">
        <v>51</v>
      </c>
      <c r="AN772" t="s">
        <v>55</v>
      </c>
      <c r="AO772" t="s">
        <v>3337</v>
      </c>
      <c r="AP772" t="s">
        <v>192</v>
      </c>
      <c r="AQ772" t="s">
        <v>2979</v>
      </c>
      <c r="AR772" t="s">
        <v>12369</v>
      </c>
      <c r="AS772" t="s">
        <v>206</v>
      </c>
      <c r="AT772" t="s">
        <v>211</v>
      </c>
      <c r="AU772" t="s">
        <v>214</v>
      </c>
    </row>
    <row r="773" spans="1:47" x14ac:dyDescent="0.25">
      <c r="A773" t="s">
        <v>8407</v>
      </c>
      <c r="B773" t="s">
        <v>5892</v>
      </c>
      <c r="C773" t="s">
        <v>46</v>
      </c>
      <c r="D773" t="s">
        <v>8408</v>
      </c>
      <c r="E773" t="s">
        <v>55</v>
      </c>
      <c r="F773" t="s">
        <v>10771</v>
      </c>
      <c r="G773" t="s">
        <v>114</v>
      </c>
      <c r="H773" t="s">
        <v>114</v>
      </c>
      <c r="I773" t="s">
        <v>104</v>
      </c>
      <c r="J773" t="s">
        <v>8409</v>
      </c>
      <c r="K773" t="s">
        <v>48</v>
      </c>
      <c r="L773" t="s">
        <v>5895</v>
      </c>
      <c r="M773" t="s">
        <v>49</v>
      </c>
      <c r="N773" t="s">
        <v>136</v>
      </c>
      <c r="O773" t="s">
        <v>8222</v>
      </c>
      <c r="P773" t="s">
        <v>14052</v>
      </c>
      <c r="Q773" t="s">
        <v>3522</v>
      </c>
      <c r="R773" t="s">
        <v>51</v>
      </c>
      <c r="S773" t="s">
        <v>8410</v>
      </c>
      <c r="T773" t="s">
        <v>8411</v>
      </c>
      <c r="U773" t="s">
        <v>14250</v>
      </c>
      <c r="V773" t="s">
        <v>8412</v>
      </c>
      <c r="W773" t="s">
        <v>8413</v>
      </c>
      <c r="X773" t="s">
        <v>8414</v>
      </c>
      <c r="AA773" t="s">
        <v>67</v>
      </c>
      <c r="AB773" t="s">
        <v>8409</v>
      </c>
      <c r="AC773" t="s">
        <v>116</v>
      </c>
      <c r="AD773" t="s">
        <v>8415</v>
      </c>
      <c r="AE773" t="s">
        <v>51</v>
      </c>
      <c r="AF773" t="s">
        <v>52</v>
      </c>
      <c r="AG773" t="s">
        <v>4</v>
      </c>
      <c r="AH773" t="s">
        <v>2</v>
      </c>
      <c r="AI773" t="s">
        <v>0</v>
      </c>
      <c r="AJ773" t="s">
        <v>53</v>
      </c>
      <c r="AK773" t="s">
        <v>62</v>
      </c>
      <c r="AL773" t="s">
        <v>624</v>
      </c>
      <c r="AM773" t="s">
        <v>51</v>
      </c>
      <c r="AN773" t="s">
        <v>55</v>
      </c>
      <c r="AO773" t="s">
        <v>3530</v>
      </c>
      <c r="AP773" t="s">
        <v>196</v>
      </c>
      <c r="AQ773" t="s">
        <v>2881</v>
      </c>
      <c r="AR773" t="s">
        <v>12379</v>
      </c>
      <c r="AS773" t="s">
        <v>2859</v>
      </c>
      <c r="AT773" t="s">
        <v>211</v>
      </c>
      <c r="AU773" t="s">
        <v>214</v>
      </c>
    </row>
    <row r="774" spans="1:47" x14ac:dyDescent="0.25">
      <c r="A774" t="s">
        <v>14251</v>
      </c>
      <c r="B774" t="s">
        <v>5892</v>
      </c>
      <c r="C774" t="s">
        <v>54</v>
      </c>
      <c r="D774" t="s">
        <v>14252</v>
      </c>
      <c r="E774" t="s">
        <v>51</v>
      </c>
      <c r="F774" t="s">
        <v>14253</v>
      </c>
      <c r="G774" t="s">
        <v>114</v>
      </c>
      <c r="H774" t="s">
        <v>114</v>
      </c>
      <c r="I774" t="s">
        <v>101</v>
      </c>
      <c r="J774" t="s">
        <v>14253</v>
      </c>
      <c r="K774" t="s">
        <v>48</v>
      </c>
      <c r="L774" t="s">
        <v>5710</v>
      </c>
      <c r="M774" t="s">
        <v>49</v>
      </c>
      <c r="N774" t="s">
        <v>138</v>
      </c>
      <c r="O774" t="s">
        <v>14254</v>
      </c>
      <c r="P774" t="s">
        <v>14255</v>
      </c>
      <c r="Q774" t="s">
        <v>112</v>
      </c>
      <c r="R774" t="s">
        <v>55</v>
      </c>
      <c r="S774" t="s">
        <v>14256</v>
      </c>
      <c r="T774" t="s">
        <v>14257</v>
      </c>
      <c r="U774" t="s">
        <v>14258</v>
      </c>
      <c r="V774" t="s">
        <v>14259</v>
      </c>
      <c r="W774" t="s">
        <v>14260</v>
      </c>
      <c r="X774" t="s">
        <v>14261</v>
      </c>
      <c r="AA774" t="s">
        <v>67</v>
      </c>
      <c r="AB774" t="s">
        <v>14253</v>
      </c>
      <c r="AC774" t="s">
        <v>114</v>
      </c>
      <c r="AD774" t="s">
        <v>14262</v>
      </c>
      <c r="AE774" t="s">
        <v>51</v>
      </c>
      <c r="AF774" t="s">
        <v>79</v>
      </c>
      <c r="AG774" t="s">
        <v>13041</v>
      </c>
      <c r="AH774" t="s">
        <v>3</v>
      </c>
      <c r="AI774" t="s">
        <v>0</v>
      </c>
      <c r="AJ774" t="s">
        <v>53</v>
      </c>
      <c r="AK774" t="s">
        <v>62</v>
      </c>
      <c r="AL774" t="s">
        <v>614</v>
      </c>
      <c r="AM774" t="s">
        <v>55</v>
      </c>
      <c r="AN774" t="s">
        <v>55</v>
      </c>
      <c r="AO774" t="s">
        <v>193</v>
      </c>
      <c r="AP774" t="s">
        <v>194</v>
      </c>
      <c r="AQ774" t="s">
        <v>3009</v>
      </c>
      <c r="AR774" t="s">
        <v>14263</v>
      </c>
      <c r="AS774" t="s">
        <v>2859</v>
      </c>
      <c r="AT774" t="s">
        <v>211</v>
      </c>
      <c r="AU774" t="s">
        <v>214</v>
      </c>
    </row>
    <row r="775" spans="1:47" x14ac:dyDescent="0.25">
      <c r="A775" t="s">
        <v>11857</v>
      </c>
      <c r="B775" t="s">
        <v>69</v>
      </c>
      <c r="C775" t="s">
        <v>46</v>
      </c>
      <c r="D775" t="s">
        <v>11858</v>
      </c>
      <c r="E775" t="s">
        <v>51</v>
      </c>
      <c r="F775" t="s">
        <v>11859</v>
      </c>
      <c r="G775" t="s">
        <v>3049</v>
      </c>
      <c r="H775" t="s">
        <v>3049</v>
      </c>
      <c r="I775" t="s">
        <v>101</v>
      </c>
      <c r="J775" t="s">
        <v>11859</v>
      </c>
      <c r="K775" t="s">
        <v>48</v>
      </c>
      <c r="L775" t="s">
        <v>5697</v>
      </c>
      <c r="M775" t="s">
        <v>49</v>
      </c>
      <c r="N775" t="s">
        <v>138</v>
      </c>
      <c r="O775" t="s">
        <v>7779</v>
      </c>
      <c r="P775" t="s">
        <v>7780</v>
      </c>
      <c r="Q775" t="s">
        <v>2804</v>
      </c>
      <c r="R775" t="s">
        <v>55</v>
      </c>
      <c r="S775" t="s">
        <v>11860</v>
      </c>
      <c r="T775" t="s">
        <v>11861</v>
      </c>
      <c r="U775" t="s">
        <v>11862</v>
      </c>
      <c r="V775" t="s">
        <v>11863</v>
      </c>
      <c r="W775" t="s">
        <v>11864</v>
      </c>
      <c r="X775" t="s">
        <v>11865</v>
      </c>
      <c r="AA775" t="s">
        <v>50</v>
      </c>
      <c r="AB775" t="s">
        <v>11859</v>
      </c>
      <c r="AC775" t="s">
        <v>116</v>
      </c>
      <c r="AD775" t="s">
        <v>11866</v>
      </c>
      <c r="AE775" t="s">
        <v>51</v>
      </c>
      <c r="AF775" t="s">
        <v>79</v>
      </c>
      <c r="AG775" t="s">
        <v>2858</v>
      </c>
      <c r="AH775" t="s">
        <v>2</v>
      </c>
      <c r="AI775" t="s">
        <v>0</v>
      </c>
      <c r="AJ775" t="s">
        <v>53</v>
      </c>
      <c r="AK775" t="s">
        <v>62</v>
      </c>
      <c r="AL775" t="s">
        <v>614</v>
      </c>
      <c r="AM775" t="s">
        <v>160</v>
      </c>
      <c r="AN775" t="s">
        <v>55</v>
      </c>
      <c r="AO775" t="s">
        <v>2804</v>
      </c>
      <c r="AP775" t="s">
        <v>194</v>
      </c>
      <c r="AQ775" t="s">
        <v>2791</v>
      </c>
      <c r="AR775" t="s">
        <v>12786</v>
      </c>
      <c r="AS775" t="s">
        <v>208</v>
      </c>
      <c r="AT775" t="s">
        <v>211</v>
      </c>
      <c r="AU775" t="s">
        <v>214</v>
      </c>
    </row>
    <row r="776" spans="1:47" x14ac:dyDescent="0.25">
      <c r="A776" t="s">
        <v>14264</v>
      </c>
      <c r="B776" t="s">
        <v>69</v>
      </c>
      <c r="C776" t="s">
        <v>83</v>
      </c>
      <c r="D776" t="s">
        <v>14265</v>
      </c>
      <c r="E776" t="s">
        <v>51</v>
      </c>
      <c r="F776" t="s">
        <v>14266</v>
      </c>
      <c r="G776" t="s">
        <v>2794</v>
      </c>
      <c r="H776" t="s">
        <v>2794</v>
      </c>
      <c r="I776" t="s">
        <v>104</v>
      </c>
      <c r="J776" t="s">
        <v>14266</v>
      </c>
      <c r="K776" t="s">
        <v>48</v>
      </c>
      <c r="L776" t="s">
        <v>5697</v>
      </c>
      <c r="M776" t="s">
        <v>49</v>
      </c>
      <c r="N776" t="s">
        <v>138</v>
      </c>
      <c r="O776" t="s">
        <v>13931</v>
      </c>
      <c r="P776" t="s">
        <v>13932</v>
      </c>
      <c r="Q776" t="s">
        <v>112</v>
      </c>
      <c r="R776" t="s">
        <v>55</v>
      </c>
      <c r="S776" t="s">
        <v>14267</v>
      </c>
      <c r="T776" t="s">
        <v>14268</v>
      </c>
      <c r="U776" t="s">
        <v>14269</v>
      </c>
      <c r="V776" t="s">
        <v>14270</v>
      </c>
      <c r="W776" t="s">
        <v>14271</v>
      </c>
      <c r="X776" t="s">
        <v>14272</v>
      </c>
      <c r="AA776" t="s">
        <v>50</v>
      </c>
      <c r="AB776" t="s">
        <v>14266</v>
      </c>
      <c r="AC776" t="s">
        <v>114</v>
      </c>
      <c r="AD776" t="s">
        <v>14273</v>
      </c>
      <c r="AE776" t="s">
        <v>51</v>
      </c>
      <c r="AF776" t="s">
        <v>79</v>
      </c>
      <c r="AG776" t="s">
        <v>13041</v>
      </c>
      <c r="AH776" t="s">
        <v>71</v>
      </c>
      <c r="AI776" t="s">
        <v>0</v>
      </c>
      <c r="AJ776" t="s">
        <v>53</v>
      </c>
      <c r="AK776" t="s">
        <v>62</v>
      </c>
      <c r="AL776" t="s">
        <v>614</v>
      </c>
      <c r="AM776" t="s">
        <v>55</v>
      </c>
      <c r="AN776" t="s">
        <v>55</v>
      </c>
      <c r="AO776" t="s">
        <v>193</v>
      </c>
      <c r="AP776" t="s">
        <v>194</v>
      </c>
      <c r="AQ776" t="s">
        <v>2921</v>
      </c>
      <c r="AR776" t="s">
        <v>14274</v>
      </c>
      <c r="AS776" t="s">
        <v>208</v>
      </c>
      <c r="AT776" t="s">
        <v>211</v>
      </c>
      <c r="AU776" t="s">
        <v>214</v>
      </c>
    </row>
    <row r="777" spans="1:47" x14ac:dyDescent="0.25">
      <c r="A777" t="s">
        <v>10023</v>
      </c>
      <c r="B777" t="s">
        <v>8179</v>
      </c>
      <c r="C777" t="s">
        <v>54</v>
      </c>
      <c r="D777" t="s">
        <v>14275</v>
      </c>
      <c r="E777" t="s">
        <v>51</v>
      </c>
      <c r="F777" t="s">
        <v>14276</v>
      </c>
      <c r="G777" t="s">
        <v>114</v>
      </c>
      <c r="H777" t="s">
        <v>114</v>
      </c>
      <c r="I777" t="s">
        <v>86</v>
      </c>
      <c r="J777" t="s">
        <v>14276</v>
      </c>
      <c r="K777" t="s">
        <v>48</v>
      </c>
      <c r="L777" t="s">
        <v>8180</v>
      </c>
      <c r="M777" t="s">
        <v>49</v>
      </c>
      <c r="N777" t="s">
        <v>120</v>
      </c>
      <c r="O777" t="s">
        <v>8706</v>
      </c>
      <c r="P777" t="s">
        <v>8707</v>
      </c>
      <c r="Q777" t="s">
        <v>3207</v>
      </c>
      <c r="R777" t="s">
        <v>51</v>
      </c>
      <c r="S777" t="s">
        <v>10024</v>
      </c>
      <c r="T777" t="s">
        <v>10025</v>
      </c>
      <c r="U777" t="s">
        <v>8181</v>
      </c>
      <c r="V777" t="s">
        <v>10026</v>
      </c>
      <c r="W777" t="s">
        <v>10027</v>
      </c>
      <c r="X777" t="s">
        <v>10028</v>
      </c>
      <c r="AA777" t="s">
        <v>67</v>
      </c>
      <c r="AB777" t="s">
        <v>14276</v>
      </c>
      <c r="AC777" t="s">
        <v>114</v>
      </c>
      <c r="AD777" t="s">
        <v>14277</v>
      </c>
      <c r="AE777" t="s">
        <v>51</v>
      </c>
      <c r="AF777" t="s">
        <v>52</v>
      </c>
      <c r="AG777" t="s">
        <v>13041</v>
      </c>
      <c r="AH777" t="s">
        <v>3</v>
      </c>
      <c r="AI777" t="s">
        <v>0</v>
      </c>
      <c r="AJ777" t="s">
        <v>53</v>
      </c>
      <c r="AK777" t="s">
        <v>99</v>
      </c>
      <c r="AL777" t="s">
        <v>615</v>
      </c>
      <c r="AM777" t="s">
        <v>55</v>
      </c>
      <c r="AN777" t="s">
        <v>55</v>
      </c>
      <c r="AO777" t="s">
        <v>3216</v>
      </c>
      <c r="AP777" t="s">
        <v>196</v>
      </c>
      <c r="AQ777" t="s">
        <v>3005</v>
      </c>
      <c r="AR777" t="s">
        <v>14278</v>
      </c>
      <c r="AS777" t="s">
        <v>206</v>
      </c>
      <c r="AT777" t="s">
        <v>211</v>
      </c>
      <c r="AU777" t="s">
        <v>214</v>
      </c>
    </row>
    <row r="778" spans="1:47" x14ac:dyDescent="0.25">
      <c r="A778" t="s">
        <v>11219</v>
      </c>
      <c r="B778" t="s">
        <v>8179</v>
      </c>
      <c r="C778" t="s">
        <v>126</v>
      </c>
      <c r="D778" t="s">
        <v>14279</v>
      </c>
      <c r="E778" t="s">
        <v>51</v>
      </c>
      <c r="F778" t="s">
        <v>14280</v>
      </c>
      <c r="G778" t="s">
        <v>114</v>
      </c>
      <c r="H778" t="s">
        <v>114</v>
      </c>
      <c r="I778" t="s">
        <v>86</v>
      </c>
      <c r="J778" t="s">
        <v>14280</v>
      </c>
      <c r="K778" t="s">
        <v>48</v>
      </c>
      <c r="L778" t="s">
        <v>8180</v>
      </c>
      <c r="M778" t="s">
        <v>49</v>
      </c>
      <c r="N778" t="s">
        <v>128</v>
      </c>
      <c r="O778" t="s">
        <v>9191</v>
      </c>
      <c r="P778" t="s">
        <v>9192</v>
      </c>
      <c r="Q778" t="s">
        <v>3183</v>
      </c>
      <c r="R778" t="s">
        <v>55</v>
      </c>
      <c r="S778" t="s">
        <v>11222</v>
      </c>
      <c r="T778" t="s">
        <v>11223</v>
      </c>
      <c r="U778" t="s">
        <v>8181</v>
      </c>
      <c r="V778" t="s">
        <v>11225</v>
      </c>
      <c r="W778" t="s">
        <v>14281</v>
      </c>
      <c r="X778" t="s">
        <v>14282</v>
      </c>
      <c r="AA778" t="s">
        <v>67</v>
      </c>
      <c r="AB778" t="s">
        <v>14280</v>
      </c>
      <c r="AC778" t="s">
        <v>114</v>
      </c>
      <c r="AD778" t="s">
        <v>14283</v>
      </c>
      <c r="AE778" t="s">
        <v>51</v>
      </c>
      <c r="AF778" t="s">
        <v>52</v>
      </c>
      <c r="AG778" t="s">
        <v>13041</v>
      </c>
      <c r="AH778" t="s">
        <v>73</v>
      </c>
      <c r="AI778" t="s">
        <v>0</v>
      </c>
      <c r="AJ778" t="s">
        <v>53</v>
      </c>
      <c r="AK778" t="s">
        <v>99</v>
      </c>
      <c r="AL778" t="s">
        <v>615</v>
      </c>
      <c r="AM778" t="s">
        <v>51</v>
      </c>
      <c r="AN778" t="s">
        <v>55</v>
      </c>
      <c r="AO778" t="s">
        <v>3191</v>
      </c>
      <c r="AP778" t="s">
        <v>194</v>
      </c>
      <c r="AQ778" t="s">
        <v>2980</v>
      </c>
      <c r="AR778" t="s">
        <v>14284</v>
      </c>
      <c r="AS778" t="s">
        <v>206</v>
      </c>
      <c r="AT778" t="s">
        <v>211</v>
      </c>
      <c r="AU778" t="s">
        <v>214</v>
      </c>
    </row>
    <row r="779" spans="1:47" x14ac:dyDescent="0.25">
      <c r="A779" t="s">
        <v>11436</v>
      </c>
      <c r="B779" t="s">
        <v>3740</v>
      </c>
      <c r="C779" t="s">
        <v>46</v>
      </c>
      <c r="D779" t="s">
        <v>11437</v>
      </c>
      <c r="E779" t="s">
        <v>51</v>
      </c>
      <c r="F779" t="s">
        <v>11438</v>
      </c>
      <c r="G779" t="s">
        <v>114</v>
      </c>
      <c r="H779" t="s">
        <v>114</v>
      </c>
      <c r="I779" t="s">
        <v>66</v>
      </c>
      <c r="J779" t="s">
        <v>11438</v>
      </c>
      <c r="K779" t="s">
        <v>48</v>
      </c>
      <c r="L779" t="s">
        <v>87</v>
      </c>
      <c r="M779" t="s">
        <v>49</v>
      </c>
      <c r="N779" t="s">
        <v>157</v>
      </c>
      <c r="O779" t="s">
        <v>14285</v>
      </c>
      <c r="P779" t="s">
        <v>14286</v>
      </c>
      <c r="Q779" t="s">
        <v>4099</v>
      </c>
      <c r="R779" t="s">
        <v>92</v>
      </c>
      <c r="S779" t="s">
        <v>11441</v>
      </c>
      <c r="T779" t="s">
        <v>11442</v>
      </c>
      <c r="U779" t="s">
        <v>14287</v>
      </c>
      <c r="V779" t="s">
        <v>11443</v>
      </c>
      <c r="W779" t="s">
        <v>11444</v>
      </c>
      <c r="X779" t="s">
        <v>11445</v>
      </c>
      <c r="AA779" t="s">
        <v>67</v>
      </c>
      <c r="AB779" t="s">
        <v>11438</v>
      </c>
      <c r="AC779" t="s">
        <v>116</v>
      </c>
      <c r="AD779" t="s">
        <v>11446</v>
      </c>
      <c r="AE779" t="s">
        <v>51</v>
      </c>
      <c r="AF779" t="s">
        <v>52</v>
      </c>
      <c r="AG779" t="s">
        <v>2858</v>
      </c>
      <c r="AH779" t="s">
        <v>2</v>
      </c>
      <c r="AI779" t="s">
        <v>0</v>
      </c>
      <c r="AJ779" t="s">
        <v>53</v>
      </c>
      <c r="AK779" t="s">
        <v>99</v>
      </c>
      <c r="AL779" t="s">
        <v>2766</v>
      </c>
      <c r="AM779" t="s">
        <v>51</v>
      </c>
      <c r="AN779" t="s">
        <v>55</v>
      </c>
      <c r="AO779" t="s">
        <v>4106</v>
      </c>
      <c r="AP779" t="s">
        <v>195</v>
      </c>
      <c r="AQ779" t="s">
        <v>2875</v>
      </c>
      <c r="AR779" t="s">
        <v>13026</v>
      </c>
      <c r="AS779" t="s">
        <v>2859</v>
      </c>
      <c r="AT779" t="s">
        <v>211</v>
      </c>
      <c r="AU779" t="s">
        <v>215</v>
      </c>
    </row>
    <row r="780" spans="1:47" x14ac:dyDescent="0.25">
      <c r="A780" t="s">
        <v>10269</v>
      </c>
      <c r="B780" t="s">
        <v>8179</v>
      </c>
      <c r="C780" t="s">
        <v>46</v>
      </c>
      <c r="D780" t="s">
        <v>14288</v>
      </c>
      <c r="E780" t="s">
        <v>51</v>
      </c>
      <c r="F780" t="s">
        <v>14289</v>
      </c>
      <c r="G780" t="s">
        <v>114</v>
      </c>
      <c r="H780" t="s">
        <v>114</v>
      </c>
      <c r="I780" t="s">
        <v>86</v>
      </c>
      <c r="J780" t="s">
        <v>14289</v>
      </c>
      <c r="K780" t="s">
        <v>48</v>
      </c>
      <c r="L780" t="s">
        <v>8180</v>
      </c>
      <c r="M780" t="s">
        <v>49</v>
      </c>
      <c r="N780" t="s">
        <v>130</v>
      </c>
      <c r="O780" t="s">
        <v>14290</v>
      </c>
      <c r="P780" t="s">
        <v>14291</v>
      </c>
      <c r="Q780" t="s">
        <v>4393</v>
      </c>
      <c r="R780" t="s">
        <v>51</v>
      </c>
      <c r="S780" t="s">
        <v>10270</v>
      </c>
      <c r="T780" t="s">
        <v>10271</v>
      </c>
      <c r="U780" t="s">
        <v>14292</v>
      </c>
      <c r="V780" t="s">
        <v>10272</v>
      </c>
      <c r="W780" t="s">
        <v>10273</v>
      </c>
      <c r="X780" t="s">
        <v>10274</v>
      </c>
      <c r="AA780" t="s">
        <v>67</v>
      </c>
      <c r="AB780" t="s">
        <v>14289</v>
      </c>
      <c r="AC780" t="s">
        <v>114</v>
      </c>
      <c r="AD780" t="s">
        <v>14293</v>
      </c>
      <c r="AE780" t="s">
        <v>51</v>
      </c>
      <c r="AF780" t="s">
        <v>52</v>
      </c>
      <c r="AG780" t="s">
        <v>13041</v>
      </c>
      <c r="AH780" t="s">
        <v>2</v>
      </c>
      <c r="AI780" t="s">
        <v>0</v>
      </c>
      <c r="AJ780" t="s">
        <v>53</v>
      </c>
      <c r="AK780" t="s">
        <v>99</v>
      </c>
      <c r="AL780" t="s">
        <v>615</v>
      </c>
      <c r="AM780" t="s">
        <v>51</v>
      </c>
      <c r="AN780" t="s">
        <v>55</v>
      </c>
      <c r="AO780" t="s">
        <v>4400</v>
      </c>
      <c r="AP780" t="s">
        <v>196</v>
      </c>
      <c r="AQ780" t="s">
        <v>2900</v>
      </c>
      <c r="AR780" t="s">
        <v>14294</v>
      </c>
      <c r="AS780" t="s">
        <v>206</v>
      </c>
      <c r="AT780" t="s">
        <v>211</v>
      </c>
      <c r="AU780" t="s">
        <v>214</v>
      </c>
    </row>
    <row r="781" spans="1:47" x14ac:dyDescent="0.25">
      <c r="A781" t="s">
        <v>3532</v>
      </c>
      <c r="B781" t="s">
        <v>8179</v>
      </c>
      <c r="C781" t="s">
        <v>46</v>
      </c>
      <c r="D781" t="s">
        <v>14295</v>
      </c>
      <c r="E781" t="s">
        <v>51</v>
      </c>
      <c r="F781" t="s">
        <v>14296</v>
      </c>
      <c r="G781" t="s">
        <v>114</v>
      </c>
      <c r="H781" t="s">
        <v>114</v>
      </c>
      <c r="I781" t="s">
        <v>86</v>
      </c>
      <c r="J781" t="s">
        <v>14296</v>
      </c>
      <c r="K781" t="s">
        <v>48</v>
      </c>
      <c r="L781" t="s">
        <v>8180</v>
      </c>
      <c r="M781" t="s">
        <v>49</v>
      </c>
      <c r="N781" t="s">
        <v>130</v>
      </c>
      <c r="O781" t="s">
        <v>8453</v>
      </c>
      <c r="P781" t="s">
        <v>8454</v>
      </c>
      <c r="Q781" t="s">
        <v>3533</v>
      </c>
      <c r="R781" t="s">
        <v>55</v>
      </c>
      <c r="S781" t="s">
        <v>3534</v>
      </c>
      <c r="T781" t="s">
        <v>3535</v>
      </c>
      <c r="U781" t="s">
        <v>8181</v>
      </c>
      <c r="V781" t="s">
        <v>3536</v>
      </c>
      <c r="W781" t="s">
        <v>3537</v>
      </c>
      <c r="X781" t="s">
        <v>3538</v>
      </c>
      <c r="AA781" t="s">
        <v>67</v>
      </c>
      <c r="AB781" t="s">
        <v>14296</v>
      </c>
      <c r="AC781" t="s">
        <v>114</v>
      </c>
      <c r="AD781" t="s">
        <v>14297</v>
      </c>
      <c r="AE781" t="s">
        <v>51</v>
      </c>
      <c r="AF781" t="s">
        <v>52</v>
      </c>
      <c r="AG781" t="s">
        <v>13041</v>
      </c>
      <c r="AH781" t="s">
        <v>2</v>
      </c>
      <c r="AI781" t="s">
        <v>0</v>
      </c>
      <c r="AJ781" t="s">
        <v>53</v>
      </c>
      <c r="AK781" t="s">
        <v>99</v>
      </c>
      <c r="AL781" t="s">
        <v>615</v>
      </c>
      <c r="AM781" t="s">
        <v>51</v>
      </c>
      <c r="AN781" t="s">
        <v>55</v>
      </c>
      <c r="AO781" t="s">
        <v>3539</v>
      </c>
      <c r="AP781" t="s">
        <v>194</v>
      </c>
      <c r="AQ781" t="s">
        <v>2873</v>
      </c>
      <c r="AR781" t="s">
        <v>14298</v>
      </c>
      <c r="AS781" t="s">
        <v>206</v>
      </c>
      <c r="AT781" t="s">
        <v>211</v>
      </c>
      <c r="AU781" t="s">
        <v>214</v>
      </c>
    </row>
    <row r="782" spans="1:47" x14ac:dyDescent="0.25">
      <c r="A782" t="s">
        <v>3587</v>
      </c>
      <c r="B782" t="s">
        <v>8179</v>
      </c>
      <c r="C782" t="s">
        <v>46</v>
      </c>
      <c r="D782" t="s">
        <v>14299</v>
      </c>
      <c r="E782" t="s">
        <v>51</v>
      </c>
      <c r="F782" t="s">
        <v>14300</v>
      </c>
      <c r="G782" t="s">
        <v>114</v>
      </c>
      <c r="H782" t="s">
        <v>114</v>
      </c>
      <c r="I782" t="s">
        <v>86</v>
      </c>
      <c r="J782" t="s">
        <v>14300</v>
      </c>
      <c r="K782" t="s">
        <v>48</v>
      </c>
      <c r="L782" t="s">
        <v>8180</v>
      </c>
      <c r="M782" t="s">
        <v>49</v>
      </c>
      <c r="N782" t="s">
        <v>130</v>
      </c>
      <c r="O782" t="s">
        <v>8177</v>
      </c>
      <c r="P782" t="s">
        <v>8178</v>
      </c>
      <c r="Q782" t="s">
        <v>2802</v>
      </c>
      <c r="R782" t="s">
        <v>55</v>
      </c>
      <c r="S782" t="s">
        <v>3588</v>
      </c>
      <c r="T782" t="s">
        <v>3589</v>
      </c>
      <c r="U782" t="s">
        <v>8181</v>
      </c>
      <c r="V782" t="s">
        <v>3590</v>
      </c>
      <c r="W782" t="s">
        <v>3591</v>
      </c>
      <c r="X782" t="s">
        <v>3592</v>
      </c>
      <c r="AA782" t="s">
        <v>67</v>
      </c>
      <c r="AB782" t="s">
        <v>14300</v>
      </c>
      <c r="AC782" t="s">
        <v>114</v>
      </c>
      <c r="AD782" t="s">
        <v>14301</v>
      </c>
      <c r="AE782" t="s">
        <v>51</v>
      </c>
      <c r="AF782" t="s">
        <v>52</v>
      </c>
      <c r="AG782" t="s">
        <v>13041</v>
      </c>
      <c r="AH782" t="s">
        <v>2</v>
      </c>
      <c r="AI782" t="s">
        <v>0</v>
      </c>
      <c r="AJ782" t="s">
        <v>53</v>
      </c>
      <c r="AK782" t="s">
        <v>99</v>
      </c>
      <c r="AL782" t="s">
        <v>615</v>
      </c>
      <c r="AM782" t="s">
        <v>55</v>
      </c>
      <c r="AN782" t="s">
        <v>55</v>
      </c>
      <c r="AO782" t="s">
        <v>2803</v>
      </c>
      <c r="AP782" t="s">
        <v>194</v>
      </c>
      <c r="AQ782" t="s">
        <v>3593</v>
      </c>
      <c r="AR782" t="s">
        <v>14302</v>
      </c>
      <c r="AS782" t="s">
        <v>206</v>
      </c>
      <c r="AT782" t="s">
        <v>211</v>
      </c>
      <c r="AU782" t="s">
        <v>214</v>
      </c>
    </row>
    <row r="783" spans="1:47" x14ac:dyDescent="0.25">
      <c r="A783" t="s">
        <v>10890</v>
      </c>
      <c r="B783" t="s">
        <v>3086</v>
      </c>
      <c r="C783" t="s">
        <v>46</v>
      </c>
      <c r="D783" t="s">
        <v>10891</v>
      </c>
      <c r="E783" t="s">
        <v>51</v>
      </c>
      <c r="F783" t="s">
        <v>10892</v>
      </c>
      <c r="G783" t="s">
        <v>2794</v>
      </c>
      <c r="H783" t="s">
        <v>2794</v>
      </c>
      <c r="I783" t="s">
        <v>104</v>
      </c>
      <c r="J783" t="s">
        <v>10892</v>
      </c>
      <c r="K783" t="s">
        <v>48</v>
      </c>
      <c r="L783" t="s">
        <v>3089</v>
      </c>
      <c r="M783" t="s">
        <v>49</v>
      </c>
      <c r="N783" t="s">
        <v>136</v>
      </c>
      <c r="O783" t="s">
        <v>7278</v>
      </c>
      <c r="P783" t="s">
        <v>7791</v>
      </c>
      <c r="Q783" t="s">
        <v>3363</v>
      </c>
      <c r="R783" t="s">
        <v>51</v>
      </c>
      <c r="S783" t="s">
        <v>10893</v>
      </c>
      <c r="T783" t="s">
        <v>10894</v>
      </c>
      <c r="U783" t="s">
        <v>10895</v>
      </c>
      <c r="V783" t="s">
        <v>10896</v>
      </c>
      <c r="W783" t="s">
        <v>10897</v>
      </c>
      <c r="X783" t="s">
        <v>10898</v>
      </c>
      <c r="AA783" t="s">
        <v>2795</v>
      </c>
      <c r="AB783" t="s">
        <v>10892</v>
      </c>
      <c r="AC783" t="s">
        <v>116</v>
      </c>
      <c r="AD783" t="s">
        <v>10899</v>
      </c>
      <c r="AE783" t="s">
        <v>51</v>
      </c>
      <c r="AF783" t="s">
        <v>52</v>
      </c>
      <c r="AG783" t="s">
        <v>2858</v>
      </c>
      <c r="AH783" t="s">
        <v>2</v>
      </c>
      <c r="AI783" t="s">
        <v>0</v>
      </c>
      <c r="AJ783" t="s">
        <v>53</v>
      </c>
      <c r="AK783" t="s">
        <v>99</v>
      </c>
      <c r="AL783" t="s">
        <v>624</v>
      </c>
      <c r="AM783" t="s">
        <v>51</v>
      </c>
      <c r="AN783" t="s">
        <v>55</v>
      </c>
      <c r="AO783" t="s">
        <v>3370</v>
      </c>
      <c r="AP783" t="s">
        <v>196</v>
      </c>
      <c r="AQ783" t="s">
        <v>3871</v>
      </c>
      <c r="AR783" t="s">
        <v>12479</v>
      </c>
      <c r="AS783" t="s">
        <v>208</v>
      </c>
      <c r="AT783" t="s">
        <v>211</v>
      </c>
      <c r="AU783" t="s">
        <v>214</v>
      </c>
    </row>
    <row r="784" spans="1:47" x14ac:dyDescent="0.25">
      <c r="A784" t="s">
        <v>11868</v>
      </c>
      <c r="B784" t="s">
        <v>69</v>
      </c>
      <c r="C784" t="s">
        <v>46</v>
      </c>
      <c r="D784" t="s">
        <v>11869</v>
      </c>
      <c r="E784" t="s">
        <v>51</v>
      </c>
      <c r="F784" t="s">
        <v>11870</v>
      </c>
      <c r="G784" t="s">
        <v>114</v>
      </c>
      <c r="H784" t="s">
        <v>114</v>
      </c>
      <c r="I784" t="s">
        <v>109</v>
      </c>
      <c r="J784" t="s">
        <v>11870</v>
      </c>
      <c r="K784" t="s">
        <v>48</v>
      </c>
      <c r="L784" t="s">
        <v>5697</v>
      </c>
      <c r="M784" t="s">
        <v>49</v>
      </c>
      <c r="N784" t="s">
        <v>138</v>
      </c>
      <c r="O784" t="s">
        <v>2833</v>
      </c>
      <c r="P784" t="s">
        <v>2834</v>
      </c>
      <c r="Q784" t="s">
        <v>3406</v>
      </c>
      <c r="R784" t="s">
        <v>55</v>
      </c>
      <c r="S784" t="s">
        <v>11871</v>
      </c>
      <c r="T784" t="s">
        <v>11872</v>
      </c>
      <c r="U784" t="s">
        <v>14303</v>
      </c>
      <c r="V784" t="s">
        <v>11873</v>
      </c>
      <c r="W784" t="s">
        <v>11874</v>
      </c>
      <c r="X784" t="s">
        <v>11875</v>
      </c>
      <c r="AA784" t="s">
        <v>50</v>
      </c>
      <c r="AB784" t="s">
        <v>11870</v>
      </c>
      <c r="AC784" t="s">
        <v>116</v>
      </c>
      <c r="AD784" t="s">
        <v>11876</v>
      </c>
      <c r="AE784" t="s">
        <v>51</v>
      </c>
      <c r="AF784" t="s">
        <v>79</v>
      </c>
      <c r="AG784" t="s">
        <v>2858</v>
      </c>
      <c r="AH784" t="s">
        <v>2</v>
      </c>
      <c r="AI784" t="s">
        <v>0</v>
      </c>
      <c r="AJ784" t="s">
        <v>53</v>
      </c>
      <c r="AK784" t="s">
        <v>62</v>
      </c>
      <c r="AL784" t="s">
        <v>614</v>
      </c>
      <c r="AM784" t="s">
        <v>51</v>
      </c>
      <c r="AN784" t="s">
        <v>55</v>
      </c>
      <c r="AO784" t="s">
        <v>3413</v>
      </c>
      <c r="AP784" t="s">
        <v>194</v>
      </c>
      <c r="AQ784" t="s">
        <v>2889</v>
      </c>
      <c r="AR784" t="s">
        <v>12877</v>
      </c>
      <c r="AS784" t="s">
        <v>2859</v>
      </c>
      <c r="AT784" t="s">
        <v>211</v>
      </c>
      <c r="AU784" t="s">
        <v>214</v>
      </c>
    </row>
    <row r="785" spans="1:47" x14ac:dyDescent="0.25">
      <c r="A785" t="s">
        <v>14304</v>
      </c>
      <c r="B785" t="s">
        <v>69</v>
      </c>
      <c r="C785" t="s">
        <v>46</v>
      </c>
      <c r="D785" t="s">
        <v>14305</v>
      </c>
      <c r="E785" t="s">
        <v>51</v>
      </c>
      <c r="F785" t="s">
        <v>14306</v>
      </c>
      <c r="G785" t="s">
        <v>114</v>
      </c>
      <c r="H785" t="s">
        <v>114</v>
      </c>
      <c r="I785" t="s">
        <v>101</v>
      </c>
      <c r="J785" t="s">
        <v>14306</v>
      </c>
      <c r="K785" t="s">
        <v>48</v>
      </c>
      <c r="L785" t="s">
        <v>5697</v>
      </c>
      <c r="M785" t="s">
        <v>49</v>
      </c>
      <c r="N785" t="s">
        <v>138</v>
      </c>
      <c r="O785" t="s">
        <v>7536</v>
      </c>
      <c r="P785" t="s">
        <v>14307</v>
      </c>
      <c r="Q785" t="s">
        <v>3522</v>
      </c>
      <c r="R785" t="s">
        <v>55</v>
      </c>
      <c r="S785" t="s">
        <v>14308</v>
      </c>
      <c r="T785" t="s">
        <v>14309</v>
      </c>
      <c r="U785" t="s">
        <v>14310</v>
      </c>
      <c r="V785" t="s">
        <v>14311</v>
      </c>
      <c r="W785" t="s">
        <v>14312</v>
      </c>
      <c r="X785" t="s">
        <v>14313</v>
      </c>
      <c r="AA785" t="s">
        <v>67</v>
      </c>
      <c r="AB785" t="s">
        <v>14306</v>
      </c>
      <c r="AC785" t="s">
        <v>114</v>
      </c>
      <c r="AD785" t="s">
        <v>14314</v>
      </c>
      <c r="AE785" t="s">
        <v>51</v>
      </c>
      <c r="AF785" t="s">
        <v>79</v>
      </c>
      <c r="AG785" t="s">
        <v>13041</v>
      </c>
      <c r="AH785" t="s">
        <v>2</v>
      </c>
      <c r="AI785" t="s">
        <v>0</v>
      </c>
      <c r="AJ785" t="s">
        <v>53</v>
      </c>
      <c r="AK785" t="s">
        <v>62</v>
      </c>
      <c r="AL785" t="s">
        <v>614</v>
      </c>
      <c r="AM785" t="s">
        <v>51</v>
      </c>
      <c r="AN785" t="s">
        <v>55</v>
      </c>
      <c r="AO785" t="s">
        <v>3530</v>
      </c>
      <c r="AP785" t="s">
        <v>194</v>
      </c>
      <c r="AQ785" t="s">
        <v>3531</v>
      </c>
      <c r="AR785" t="s">
        <v>14315</v>
      </c>
      <c r="AS785" t="s">
        <v>2859</v>
      </c>
      <c r="AT785" t="s">
        <v>211</v>
      </c>
      <c r="AU785" t="s">
        <v>214</v>
      </c>
    </row>
    <row r="786" spans="1:47" x14ac:dyDescent="0.25">
      <c r="A786" t="s">
        <v>14316</v>
      </c>
      <c r="B786" t="s">
        <v>69</v>
      </c>
      <c r="C786" t="s">
        <v>46</v>
      </c>
      <c r="D786" t="s">
        <v>14317</v>
      </c>
      <c r="E786" t="s">
        <v>51</v>
      </c>
      <c r="F786" t="s">
        <v>14318</v>
      </c>
      <c r="G786" t="s">
        <v>114</v>
      </c>
      <c r="H786" t="s">
        <v>114</v>
      </c>
      <c r="I786" t="s">
        <v>101</v>
      </c>
      <c r="J786" t="s">
        <v>14318</v>
      </c>
      <c r="K786" t="s">
        <v>48</v>
      </c>
      <c r="L786" t="s">
        <v>5697</v>
      </c>
      <c r="M786" t="s">
        <v>49</v>
      </c>
      <c r="N786" t="s">
        <v>138</v>
      </c>
      <c r="O786" t="s">
        <v>7536</v>
      </c>
      <c r="P786" t="s">
        <v>14307</v>
      </c>
      <c r="Q786" t="s">
        <v>3522</v>
      </c>
      <c r="R786" t="s">
        <v>55</v>
      </c>
      <c r="S786" t="s">
        <v>14319</v>
      </c>
      <c r="T786" t="s">
        <v>14320</v>
      </c>
      <c r="U786" t="s">
        <v>14321</v>
      </c>
      <c r="V786" t="s">
        <v>14322</v>
      </c>
      <c r="W786" t="s">
        <v>14323</v>
      </c>
      <c r="X786" t="s">
        <v>14324</v>
      </c>
      <c r="AA786" t="s">
        <v>67</v>
      </c>
      <c r="AB786" t="s">
        <v>14318</v>
      </c>
      <c r="AC786" t="s">
        <v>114</v>
      </c>
      <c r="AD786" t="s">
        <v>14325</v>
      </c>
      <c r="AE786" t="s">
        <v>51</v>
      </c>
      <c r="AF786" t="s">
        <v>79</v>
      </c>
      <c r="AG786" t="s">
        <v>13041</v>
      </c>
      <c r="AH786" t="s">
        <v>2</v>
      </c>
      <c r="AI786" t="s">
        <v>0</v>
      </c>
      <c r="AJ786" t="s">
        <v>53</v>
      </c>
      <c r="AK786" t="s">
        <v>62</v>
      </c>
      <c r="AL786" t="s">
        <v>614</v>
      </c>
      <c r="AM786" t="s">
        <v>51</v>
      </c>
      <c r="AN786" t="s">
        <v>55</v>
      </c>
      <c r="AO786" t="s">
        <v>3530</v>
      </c>
      <c r="AP786" t="s">
        <v>194</v>
      </c>
      <c r="AQ786" t="s">
        <v>3531</v>
      </c>
      <c r="AR786" t="s">
        <v>14326</v>
      </c>
      <c r="AS786" t="s">
        <v>2859</v>
      </c>
      <c r="AT786" t="s">
        <v>211</v>
      </c>
      <c r="AU786" t="s">
        <v>214</v>
      </c>
    </row>
    <row r="787" spans="1:47" x14ac:dyDescent="0.25">
      <c r="A787" t="s">
        <v>14327</v>
      </c>
      <c r="B787" t="s">
        <v>139</v>
      </c>
      <c r="C787" t="s">
        <v>46</v>
      </c>
      <c r="D787" t="s">
        <v>14328</v>
      </c>
      <c r="E787" t="s">
        <v>51</v>
      </c>
      <c r="F787" t="s">
        <v>14329</v>
      </c>
      <c r="G787" t="s">
        <v>114</v>
      </c>
      <c r="H787" t="s">
        <v>114</v>
      </c>
      <c r="I787" t="s">
        <v>101</v>
      </c>
      <c r="J787" t="s">
        <v>14329</v>
      </c>
      <c r="K787" t="s">
        <v>48</v>
      </c>
      <c r="L787" t="s">
        <v>5697</v>
      </c>
      <c r="M787" t="s">
        <v>49</v>
      </c>
      <c r="N787" t="s">
        <v>138</v>
      </c>
      <c r="O787" t="s">
        <v>7536</v>
      </c>
      <c r="P787" t="s">
        <v>14307</v>
      </c>
      <c r="Q787" t="s">
        <v>3051</v>
      </c>
      <c r="R787" t="s">
        <v>55</v>
      </c>
      <c r="S787" t="s">
        <v>14330</v>
      </c>
      <c r="T787" t="s">
        <v>14331</v>
      </c>
      <c r="U787" t="s">
        <v>14332</v>
      </c>
      <c r="V787" t="s">
        <v>14333</v>
      </c>
      <c r="W787" t="s">
        <v>14334</v>
      </c>
      <c r="X787" t="s">
        <v>14335</v>
      </c>
      <c r="AA787" t="s">
        <v>5355</v>
      </c>
      <c r="AB787" t="s">
        <v>14329</v>
      </c>
      <c r="AC787" t="s">
        <v>114</v>
      </c>
      <c r="AD787" t="s">
        <v>14336</v>
      </c>
      <c r="AE787" t="s">
        <v>51</v>
      </c>
      <c r="AF787" t="s">
        <v>79</v>
      </c>
      <c r="AG787" t="s">
        <v>13041</v>
      </c>
      <c r="AH787" t="s">
        <v>2</v>
      </c>
      <c r="AI787" t="s">
        <v>0</v>
      </c>
      <c r="AJ787" t="s">
        <v>53</v>
      </c>
      <c r="AK787" t="s">
        <v>62</v>
      </c>
      <c r="AL787" t="s">
        <v>614</v>
      </c>
      <c r="AM787" t="s">
        <v>51</v>
      </c>
      <c r="AN787" t="s">
        <v>55</v>
      </c>
      <c r="AO787" t="s">
        <v>3060</v>
      </c>
      <c r="AP787" t="s">
        <v>194</v>
      </c>
      <c r="AQ787" t="s">
        <v>2904</v>
      </c>
      <c r="AR787" t="s">
        <v>14337</v>
      </c>
      <c r="AS787" t="s">
        <v>2859</v>
      </c>
      <c r="AT787" t="s">
        <v>211</v>
      </c>
      <c r="AU787" t="s">
        <v>214</v>
      </c>
    </row>
    <row r="788" spans="1:47" x14ac:dyDescent="0.25">
      <c r="A788" t="s">
        <v>14338</v>
      </c>
      <c r="B788" t="s">
        <v>69</v>
      </c>
      <c r="C788" t="s">
        <v>46</v>
      </c>
      <c r="D788" t="s">
        <v>14339</v>
      </c>
      <c r="E788" t="s">
        <v>51</v>
      </c>
      <c r="F788" t="s">
        <v>14340</v>
      </c>
      <c r="G788" t="s">
        <v>2794</v>
      </c>
      <c r="H788" t="s">
        <v>2794</v>
      </c>
      <c r="I788" t="s">
        <v>66</v>
      </c>
      <c r="J788" t="s">
        <v>14340</v>
      </c>
      <c r="K788" t="s">
        <v>48</v>
      </c>
      <c r="L788" t="s">
        <v>5697</v>
      </c>
      <c r="M788" t="s">
        <v>49</v>
      </c>
      <c r="N788" t="s">
        <v>138</v>
      </c>
      <c r="O788" t="s">
        <v>8308</v>
      </c>
      <c r="P788" t="s">
        <v>8309</v>
      </c>
      <c r="Q788" t="s">
        <v>5853</v>
      </c>
      <c r="R788" t="s">
        <v>55</v>
      </c>
      <c r="S788" t="s">
        <v>14341</v>
      </c>
      <c r="T788" t="s">
        <v>14342</v>
      </c>
      <c r="U788" t="s">
        <v>14343</v>
      </c>
      <c r="V788" t="s">
        <v>14344</v>
      </c>
      <c r="W788" t="s">
        <v>14345</v>
      </c>
      <c r="X788" t="s">
        <v>14346</v>
      </c>
      <c r="AA788" t="s">
        <v>50</v>
      </c>
      <c r="AB788" t="s">
        <v>14340</v>
      </c>
      <c r="AC788" t="s">
        <v>114</v>
      </c>
      <c r="AD788" t="s">
        <v>14347</v>
      </c>
      <c r="AE788" t="s">
        <v>51</v>
      </c>
      <c r="AF788" t="s">
        <v>79</v>
      </c>
      <c r="AG788" t="s">
        <v>13041</v>
      </c>
      <c r="AH788" t="s">
        <v>2</v>
      </c>
      <c r="AI788" t="s">
        <v>0</v>
      </c>
      <c r="AJ788" t="s">
        <v>53</v>
      </c>
      <c r="AK788" t="s">
        <v>62</v>
      </c>
      <c r="AL788" t="s">
        <v>614</v>
      </c>
      <c r="AM788" t="s">
        <v>51</v>
      </c>
      <c r="AN788" t="s">
        <v>55</v>
      </c>
      <c r="AO788" t="s">
        <v>5860</v>
      </c>
      <c r="AP788" t="s">
        <v>194</v>
      </c>
      <c r="AQ788" t="s">
        <v>13042</v>
      </c>
      <c r="AR788" t="s">
        <v>14348</v>
      </c>
      <c r="AS788" t="s">
        <v>208</v>
      </c>
      <c r="AT788" t="s">
        <v>211</v>
      </c>
      <c r="AU788" t="s">
        <v>214</v>
      </c>
    </row>
    <row r="789" spans="1:47" x14ac:dyDescent="0.25">
      <c r="A789" t="s">
        <v>14349</v>
      </c>
      <c r="B789" t="s">
        <v>5696</v>
      </c>
      <c r="C789" t="s">
        <v>46</v>
      </c>
      <c r="D789" t="s">
        <v>14350</v>
      </c>
      <c r="E789" t="s">
        <v>51</v>
      </c>
      <c r="F789" t="s">
        <v>14351</v>
      </c>
      <c r="G789" t="s">
        <v>2794</v>
      </c>
      <c r="H789" t="s">
        <v>2794</v>
      </c>
      <c r="I789" t="s">
        <v>66</v>
      </c>
      <c r="J789" t="s">
        <v>14351</v>
      </c>
      <c r="K789" t="s">
        <v>48</v>
      </c>
      <c r="L789" t="s">
        <v>5697</v>
      </c>
      <c r="M789" t="s">
        <v>49</v>
      </c>
      <c r="N789" t="s">
        <v>138</v>
      </c>
      <c r="O789" t="s">
        <v>8308</v>
      </c>
      <c r="P789" t="s">
        <v>8309</v>
      </c>
      <c r="Q789" t="s">
        <v>3522</v>
      </c>
      <c r="R789" t="s">
        <v>47</v>
      </c>
      <c r="S789" t="s">
        <v>14352</v>
      </c>
      <c r="T789" t="s">
        <v>14353</v>
      </c>
      <c r="U789" t="s">
        <v>14354</v>
      </c>
      <c r="V789" t="s">
        <v>14355</v>
      </c>
      <c r="W789" t="s">
        <v>14356</v>
      </c>
      <c r="X789" t="s">
        <v>14357</v>
      </c>
      <c r="AA789" t="s">
        <v>50</v>
      </c>
      <c r="AB789" t="s">
        <v>14351</v>
      </c>
      <c r="AC789" t="s">
        <v>114</v>
      </c>
      <c r="AD789" t="s">
        <v>14358</v>
      </c>
      <c r="AE789" t="s">
        <v>51</v>
      </c>
      <c r="AF789" t="s">
        <v>79</v>
      </c>
      <c r="AG789" t="s">
        <v>13041</v>
      </c>
      <c r="AH789" t="s">
        <v>2</v>
      </c>
      <c r="AI789" t="s">
        <v>0</v>
      </c>
      <c r="AJ789" t="s">
        <v>53</v>
      </c>
      <c r="AK789" t="s">
        <v>62</v>
      </c>
      <c r="AL789" t="s">
        <v>614</v>
      </c>
      <c r="AM789" t="s">
        <v>51</v>
      </c>
      <c r="AN789" t="s">
        <v>55</v>
      </c>
      <c r="AO789" t="s">
        <v>3530</v>
      </c>
      <c r="AP789" t="s">
        <v>192</v>
      </c>
      <c r="AQ789" t="s">
        <v>13043</v>
      </c>
      <c r="AR789" t="s">
        <v>14359</v>
      </c>
      <c r="AS789" t="s">
        <v>208</v>
      </c>
      <c r="AT789" t="s">
        <v>211</v>
      </c>
      <c r="AU789" t="s">
        <v>214</v>
      </c>
    </row>
    <row r="790" spans="1:47" x14ac:dyDescent="0.25">
      <c r="A790" t="s">
        <v>14360</v>
      </c>
      <c r="B790" t="s">
        <v>69</v>
      </c>
      <c r="C790" t="s">
        <v>46</v>
      </c>
      <c r="D790" t="s">
        <v>14361</v>
      </c>
      <c r="E790" t="s">
        <v>51</v>
      </c>
      <c r="F790" t="s">
        <v>14362</v>
      </c>
      <c r="G790" t="s">
        <v>114</v>
      </c>
      <c r="H790" t="s">
        <v>114</v>
      </c>
      <c r="I790" t="s">
        <v>104</v>
      </c>
      <c r="J790" t="s">
        <v>14362</v>
      </c>
      <c r="K790" t="s">
        <v>48</v>
      </c>
      <c r="L790" t="s">
        <v>5697</v>
      </c>
      <c r="M790" t="s">
        <v>49</v>
      </c>
      <c r="N790" t="s">
        <v>138</v>
      </c>
      <c r="O790" t="s">
        <v>7536</v>
      </c>
      <c r="P790" t="s">
        <v>14307</v>
      </c>
      <c r="Q790" t="s">
        <v>91</v>
      </c>
      <c r="R790" t="s">
        <v>51</v>
      </c>
      <c r="S790" t="s">
        <v>14363</v>
      </c>
      <c r="T790" t="s">
        <v>14364</v>
      </c>
      <c r="U790" t="s">
        <v>14365</v>
      </c>
      <c r="V790" t="s">
        <v>14366</v>
      </c>
      <c r="W790" t="s">
        <v>14367</v>
      </c>
      <c r="X790" t="s">
        <v>14368</v>
      </c>
      <c r="AA790" t="s">
        <v>5355</v>
      </c>
      <c r="AB790" t="s">
        <v>14362</v>
      </c>
      <c r="AC790" t="s">
        <v>114</v>
      </c>
      <c r="AD790" t="s">
        <v>14369</v>
      </c>
      <c r="AE790" t="s">
        <v>51</v>
      </c>
      <c r="AF790" t="s">
        <v>79</v>
      </c>
      <c r="AG790" t="s">
        <v>13041</v>
      </c>
      <c r="AH790" t="s">
        <v>2</v>
      </c>
      <c r="AI790" t="s">
        <v>0</v>
      </c>
      <c r="AJ790" t="s">
        <v>53</v>
      </c>
      <c r="AK790" t="s">
        <v>62</v>
      </c>
      <c r="AL790" t="s">
        <v>614</v>
      </c>
      <c r="AM790" t="s">
        <v>55</v>
      </c>
      <c r="AN790" t="s">
        <v>55</v>
      </c>
      <c r="AO790" t="s">
        <v>191</v>
      </c>
      <c r="AP790" t="s">
        <v>196</v>
      </c>
      <c r="AQ790" t="s">
        <v>2862</v>
      </c>
      <c r="AR790" t="s">
        <v>14370</v>
      </c>
      <c r="AS790" t="s">
        <v>2859</v>
      </c>
      <c r="AT790" t="s">
        <v>211</v>
      </c>
      <c r="AU790" t="s">
        <v>214</v>
      </c>
    </row>
    <row r="791" spans="1:47" x14ac:dyDescent="0.25">
      <c r="A791" t="s">
        <v>11895</v>
      </c>
      <c r="B791" t="s">
        <v>139</v>
      </c>
      <c r="C791" t="s">
        <v>46</v>
      </c>
      <c r="D791" t="s">
        <v>11896</v>
      </c>
      <c r="E791" t="s">
        <v>51</v>
      </c>
      <c r="F791" t="s">
        <v>11897</v>
      </c>
      <c r="G791" t="s">
        <v>114</v>
      </c>
      <c r="H791" t="s">
        <v>114</v>
      </c>
      <c r="I791" t="s">
        <v>101</v>
      </c>
      <c r="J791" t="s">
        <v>11897</v>
      </c>
      <c r="K791" t="s">
        <v>48</v>
      </c>
      <c r="L791" t="s">
        <v>5697</v>
      </c>
      <c r="M791" t="s">
        <v>49</v>
      </c>
      <c r="N791" t="s">
        <v>138</v>
      </c>
      <c r="O791" t="s">
        <v>7536</v>
      </c>
      <c r="P791" t="s">
        <v>14307</v>
      </c>
      <c r="Q791" t="s">
        <v>7415</v>
      </c>
      <c r="R791" t="s">
        <v>92</v>
      </c>
      <c r="S791" t="s">
        <v>11898</v>
      </c>
      <c r="T791" t="s">
        <v>11899</v>
      </c>
      <c r="U791" t="s">
        <v>14371</v>
      </c>
      <c r="V791" t="s">
        <v>11900</v>
      </c>
      <c r="W791" t="s">
        <v>11901</v>
      </c>
      <c r="X791" t="s">
        <v>11902</v>
      </c>
      <c r="AA791" t="s">
        <v>50</v>
      </c>
      <c r="AB791" t="s">
        <v>11897</v>
      </c>
      <c r="AC791" t="s">
        <v>116</v>
      </c>
      <c r="AD791" t="s">
        <v>11903</v>
      </c>
      <c r="AE791" t="s">
        <v>51</v>
      </c>
      <c r="AF791" t="s">
        <v>79</v>
      </c>
      <c r="AG791" t="s">
        <v>2858</v>
      </c>
      <c r="AH791" t="s">
        <v>2</v>
      </c>
      <c r="AI791" t="s">
        <v>0</v>
      </c>
      <c r="AJ791" t="s">
        <v>53</v>
      </c>
      <c r="AK791" t="s">
        <v>62</v>
      </c>
      <c r="AL791" t="s">
        <v>614</v>
      </c>
      <c r="AM791" t="s">
        <v>51</v>
      </c>
      <c r="AN791" t="s">
        <v>55</v>
      </c>
      <c r="AO791" t="s">
        <v>7417</v>
      </c>
      <c r="AP791" t="s">
        <v>195</v>
      </c>
      <c r="AQ791" t="s">
        <v>2901</v>
      </c>
      <c r="AR791" t="s">
        <v>12884</v>
      </c>
      <c r="AS791" t="s">
        <v>2859</v>
      </c>
      <c r="AT791" t="s">
        <v>211</v>
      </c>
      <c r="AU791" t="s">
        <v>214</v>
      </c>
    </row>
    <row r="792" spans="1:47" x14ac:dyDescent="0.25">
      <c r="A792" t="s">
        <v>14372</v>
      </c>
      <c r="B792" t="s">
        <v>69</v>
      </c>
      <c r="C792" t="s">
        <v>83</v>
      </c>
      <c r="D792" t="s">
        <v>14373</v>
      </c>
      <c r="E792" t="s">
        <v>51</v>
      </c>
      <c r="F792" t="s">
        <v>14374</v>
      </c>
      <c r="G792" t="s">
        <v>2794</v>
      </c>
      <c r="H792" t="s">
        <v>2794</v>
      </c>
      <c r="I792" t="s">
        <v>104</v>
      </c>
      <c r="J792" t="s">
        <v>14374</v>
      </c>
      <c r="K792" t="s">
        <v>48</v>
      </c>
      <c r="L792" t="s">
        <v>5697</v>
      </c>
      <c r="M792" t="s">
        <v>49</v>
      </c>
      <c r="N792" t="s">
        <v>138</v>
      </c>
      <c r="O792" t="s">
        <v>7536</v>
      </c>
      <c r="P792" t="s">
        <v>13867</v>
      </c>
      <c r="Q792" t="s">
        <v>112</v>
      </c>
      <c r="R792" t="s">
        <v>55</v>
      </c>
      <c r="S792" t="s">
        <v>14375</v>
      </c>
      <c r="T792" t="s">
        <v>14376</v>
      </c>
      <c r="U792" t="s">
        <v>14377</v>
      </c>
      <c r="V792" t="s">
        <v>14378</v>
      </c>
      <c r="W792" t="s">
        <v>14379</v>
      </c>
      <c r="X792" t="s">
        <v>14380</v>
      </c>
      <c r="AA792" t="s">
        <v>2795</v>
      </c>
      <c r="AB792" t="s">
        <v>14374</v>
      </c>
      <c r="AC792" t="s">
        <v>114</v>
      </c>
      <c r="AD792" t="s">
        <v>14381</v>
      </c>
      <c r="AE792" t="s">
        <v>51</v>
      </c>
      <c r="AF792" t="s">
        <v>79</v>
      </c>
      <c r="AG792" t="s">
        <v>13041</v>
      </c>
      <c r="AH792" t="s">
        <v>71</v>
      </c>
      <c r="AI792" t="s">
        <v>0</v>
      </c>
      <c r="AJ792" t="s">
        <v>53</v>
      </c>
      <c r="AK792" t="s">
        <v>62</v>
      </c>
      <c r="AL792" t="s">
        <v>614</v>
      </c>
      <c r="AM792" t="s">
        <v>55</v>
      </c>
      <c r="AN792" t="s">
        <v>55</v>
      </c>
      <c r="AO792" t="s">
        <v>193</v>
      </c>
      <c r="AP792" t="s">
        <v>194</v>
      </c>
      <c r="AQ792" t="s">
        <v>2921</v>
      </c>
      <c r="AR792" t="s">
        <v>14382</v>
      </c>
      <c r="AS792" t="s">
        <v>208</v>
      </c>
      <c r="AT792" t="s">
        <v>211</v>
      </c>
      <c r="AU792" t="s">
        <v>214</v>
      </c>
    </row>
    <row r="793" spans="1:47" x14ac:dyDescent="0.25">
      <c r="A793" t="s">
        <v>14383</v>
      </c>
      <c r="B793" t="s">
        <v>69</v>
      </c>
      <c r="C793" t="s">
        <v>83</v>
      </c>
      <c r="D793" t="s">
        <v>14384</v>
      </c>
      <c r="E793" t="s">
        <v>51</v>
      </c>
      <c r="F793" t="s">
        <v>14385</v>
      </c>
      <c r="G793" t="s">
        <v>2794</v>
      </c>
      <c r="H793" t="s">
        <v>2794</v>
      </c>
      <c r="I793" t="s">
        <v>66</v>
      </c>
      <c r="J793" t="s">
        <v>14385</v>
      </c>
      <c r="K793" t="s">
        <v>48</v>
      </c>
      <c r="L793" t="s">
        <v>5697</v>
      </c>
      <c r="M793" t="s">
        <v>49</v>
      </c>
      <c r="N793" t="s">
        <v>138</v>
      </c>
      <c r="O793" t="s">
        <v>8308</v>
      </c>
      <c r="P793" t="s">
        <v>8309</v>
      </c>
      <c r="Q793" t="s">
        <v>2802</v>
      </c>
      <c r="R793" t="s">
        <v>47</v>
      </c>
      <c r="S793" t="s">
        <v>14386</v>
      </c>
      <c r="T793" t="s">
        <v>14387</v>
      </c>
      <c r="U793" t="s">
        <v>14388</v>
      </c>
      <c r="V793" t="s">
        <v>14389</v>
      </c>
      <c r="W793" t="s">
        <v>14390</v>
      </c>
      <c r="X793" t="s">
        <v>14391</v>
      </c>
      <c r="AA793" t="s">
        <v>50</v>
      </c>
      <c r="AB793" t="s">
        <v>14385</v>
      </c>
      <c r="AC793" t="s">
        <v>114</v>
      </c>
      <c r="AD793" t="s">
        <v>14392</v>
      </c>
      <c r="AE793" t="s">
        <v>51</v>
      </c>
      <c r="AF793" t="s">
        <v>79</v>
      </c>
      <c r="AG793" t="s">
        <v>13041</v>
      </c>
      <c r="AH793" t="s">
        <v>71</v>
      </c>
      <c r="AI793" t="s">
        <v>0</v>
      </c>
      <c r="AJ793" t="s">
        <v>53</v>
      </c>
      <c r="AK793" t="s">
        <v>62</v>
      </c>
      <c r="AL793" t="s">
        <v>614</v>
      </c>
      <c r="AM793" t="s">
        <v>55</v>
      </c>
      <c r="AN793" t="s">
        <v>55</v>
      </c>
      <c r="AO793" t="s">
        <v>2803</v>
      </c>
      <c r="AP793" t="s">
        <v>192</v>
      </c>
      <c r="AQ793" t="s">
        <v>13046</v>
      </c>
      <c r="AR793" t="s">
        <v>14393</v>
      </c>
      <c r="AS793" t="s">
        <v>208</v>
      </c>
      <c r="AT793" t="s">
        <v>211</v>
      </c>
      <c r="AU793" t="s">
        <v>214</v>
      </c>
    </row>
    <row r="794" spans="1:47" x14ac:dyDescent="0.25">
      <c r="A794" t="s">
        <v>14394</v>
      </c>
      <c r="B794" t="s">
        <v>69</v>
      </c>
      <c r="C794" t="s">
        <v>100</v>
      </c>
      <c r="D794" t="s">
        <v>14395</v>
      </c>
      <c r="E794" t="s">
        <v>51</v>
      </c>
      <c r="F794" t="s">
        <v>14396</v>
      </c>
      <c r="G794" t="s">
        <v>114</v>
      </c>
      <c r="H794" t="s">
        <v>114</v>
      </c>
      <c r="I794" t="s">
        <v>101</v>
      </c>
      <c r="J794" t="s">
        <v>14396</v>
      </c>
      <c r="K794" t="s">
        <v>48</v>
      </c>
      <c r="L794" t="s">
        <v>5697</v>
      </c>
      <c r="M794" t="s">
        <v>49</v>
      </c>
      <c r="N794" t="s">
        <v>138</v>
      </c>
      <c r="O794" t="s">
        <v>14397</v>
      </c>
      <c r="P794" t="s">
        <v>14398</v>
      </c>
      <c r="Q794" t="s">
        <v>3597</v>
      </c>
      <c r="R794" t="s">
        <v>47</v>
      </c>
      <c r="S794" t="s">
        <v>14399</v>
      </c>
      <c r="T794" t="s">
        <v>14400</v>
      </c>
      <c r="U794" t="s">
        <v>14401</v>
      </c>
      <c r="V794" t="s">
        <v>14402</v>
      </c>
      <c r="W794" t="s">
        <v>14403</v>
      </c>
      <c r="X794" t="s">
        <v>14404</v>
      </c>
      <c r="AA794" t="s">
        <v>50</v>
      </c>
      <c r="AB794" t="s">
        <v>14396</v>
      </c>
      <c r="AC794" t="s">
        <v>114</v>
      </c>
      <c r="AD794" t="s">
        <v>14405</v>
      </c>
      <c r="AE794" t="s">
        <v>51</v>
      </c>
      <c r="AF794" t="s">
        <v>79</v>
      </c>
      <c r="AG794" t="s">
        <v>13041</v>
      </c>
      <c r="AH794" t="s">
        <v>76</v>
      </c>
      <c r="AI794" t="s">
        <v>75</v>
      </c>
      <c r="AJ794" t="s">
        <v>53</v>
      </c>
      <c r="AK794" t="s">
        <v>62</v>
      </c>
      <c r="AL794" t="s">
        <v>614</v>
      </c>
      <c r="AM794" t="s">
        <v>51</v>
      </c>
      <c r="AN794" t="s">
        <v>55</v>
      </c>
      <c r="AO794" t="s">
        <v>3604</v>
      </c>
      <c r="AP794" t="s">
        <v>192</v>
      </c>
      <c r="AQ794" t="s">
        <v>13047</v>
      </c>
      <c r="AR794" t="s">
        <v>14406</v>
      </c>
      <c r="AS794" t="s">
        <v>2859</v>
      </c>
      <c r="AT794" t="s">
        <v>211</v>
      </c>
      <c r="AU794" t="s">
        <v>214</v>
      </c>
    </row>
    <row r="795" spans="1:47" x14ac:dyDescent="0.25">
      <c r="A795" t="s">
        <v>14407</v>
      </c>
      <c r="B795" t="s">
        <v>69</v>
      </c>
      <c r="C795" t="s">
        <v>126</v>
      </c>
      <c r="D795" t="s">
        <v>14408</v>
      </c>
      <c r="E795" t="s">
        <v>51</v>
      </c>
      <c r="F795" t="s">
        <v>14409</v>
      </c>
      <c r="G795" t="s">
        <v>114</v>
      </c>
      <c r="H795" t="s">
        <v>114</v>
      </c>
      <c r="I795" t="s">
        <v>109</v>
      </c>
      <c r="J795" t="s">
        <v>14409</v>
      </c>
      <c r="K795" t="s">
        <v>48</v>
      </c>
      <c r="L795" t="s">
        <v>5697</v>
      </c>
      <c r="M795" t="s">
        <v>49</v>
      </c>
      <c r="N795" t="s">
        <v>138</v>
      </c>
      <c r="O795" t="s">
        <v>7536</v>
      </c>
      <c r="P795" t="s">
        <v>14307</v>
      </c>
      <c r="Q795" t="s">
        <v>91</v>
      </c>
      <c r="R795" t="s">
        <v>92</v>
      </c>
      <c r="S795" t="s">
        <v>14410</v>
      </c>
      <c r="T795" t="s">
        <v>14411</v>
      </c>
      <c r="U795" t="s">
        <v>14412</v>
      </c>
      <c r="V795" t="s">
        <v>14413</v>
      </c>
      <c r="W795" t="s">
        <v>14414</v>
      </c>
      <c r="X795" t="s">
        <v>14415</v>
      </c>
      <c r="AA795" t="s">
        <v>67</v>
      </c>
      <c r="AB795" t="s">
        <v>14409</v>
      </c>
      <c r="AC795" t="s">
        <v>114</v>
      </c>
      <c r="AD795" t="s">
        <v>14416</v>
      </c>
      <c r="AE795" t="s">
        <v>51</v>
      </c>
      <c r="AF795" t="s">
        <v>79</v>
      </c>
      <c r="AG795" t="s">
        <v>13041</v>
      </c>
      <c r="AH795" t="s">
        <v>73</v>
      </c>
      <c r="AI795" t="s">
        <v>0</v>
      </c>
      <c r="AJ795" t="s">
        <v>53</v>
      </c>
      <c r="AK795" t="s">
        <v>62</v>
      </c>
      <c r="AL795" t="s">
        <v>614</v>
      </c>
      <c r="AM795" t="s">
        <v>55</v>
      </c>
      <c r="AN795" t="s">
        <v>55</v>
      </c>
      <c r="AO795" t="s">
        <v>191</v>
      </c>
      <c r="AP795" t="s">
        <v>195</v>
      </c>
      <c r="AQ795" t="s">
        <v>3262</v>
      </c>
      <c r="AR795" t="s">
        <v>14417</v>
      </c>
      <c r="AS795" t="s">
        <v>2859</v>
      </c>
      <c r="AT795" t="s">
        <v>211</v>
      </c>
      <c r="AU795" t="s">
        <v>214</v>
      </c>
    </row>
    <row r="796" spans="1:47" x14ac:dyDescent="0.25">
      <c r="A796" t="s">
        <v>14418</v>
      </c>
      <c r="B796" t="s">
        <v>69</v>
      </c>
      <c r="C796" t="s">
        <v>126</v>
      </c>
      <c r="D796" t="s">
        <v>14419</v>
      </c>
      <c r="E796" t="s">
        <v>51</v>
      </c>
      <c r="F796" t="s">
        <v>14420</v>
      </c>
      <c r="G796" t="s">
        <v>2794</v>
      </c>
      <c r="H796" t="s">
        <v>2794</v>
      </c>
      <c r="I796" t="s">
        <v>104</v>
      </c>
      <c r="J796" t="s">
        <v>14420</v>
      </c>
      <c r="K796" t="s">
        <v>48</v>
      </c>
      <c r="L796" t="s">
        <v>5697</v>
      </c>
      <c r="M796" t="s">
        <v>49</v>
      </c>
      <c r="N796" t="s">
        <v>138</v>
      </c>
      <c r="O796" t="s">
        <v>8308</v>
      </c>
      <c r="P796" t="s">
        <v>8309</v>
      </c>
      <c r="Q796" t="s">
        <v>7415</v>
      </c>
      <c r="R796" t="s">
        <v>55</v>
      </c>
      <c r="S796" t="s">
        <v>14421</v>
      </c>
      <c r="T796" t="s">
        <v>14422</v>
      </c>
      <c r="U796" t="s">
        <v>14423</v>
      </c>
      <c r="V796" t="s">
        <v>14424</v>
      </c>
      <c r="W796" t="s">
        <v>14425</v>
      </c>
      <c r="X796" t="s">
        <v>14426</v>
      </c>
      <c r="AA796" t="s">
        <v>67</v>
      </c>
      <c r="AB796" t="s">
        <v>14420</v>
      </c>
      <c r="AC796" t="s">
        <v>114</v>
      </c>
      <c r="AD796" t="s">
        <v>14427</v>
      </c>
      <c r="AE796" t="s">
        <v>51</v>
      </c>
      <c r="AF796" t="s">
        <v>79</v>
      </c>
      <c r="AG796" t="s">
        <v>13041</v>
      </c>
      <c r="AH796" t="s">
        <v>73</v>
      </c>
      <c r="AI796" t="s">
        <v>0</v>
      </c>
      <c r="AJ796" t="s">
        <v>53</v>
      </c>
      <c r="AK796" t="s">
        <v>62</v>
      </c>
      <c r="AL796" t="s">
        <v>614</v>
      </c>
      <c r="AM796" t="s">
        <v>51</v>
      </c>
      <c r="AN796" t="s">
        <v>55</v>
      </c>
      <c r="AO796" t="s">
        <v>7417</v>
      </c>
      <c r="AP796" t="s">
        <v>194</v>
      </c>
      <c r="AQ796" t="s">
        <v>13048</v>
      </c>
      <c r="AR796" t="s">
        <v>14428</v>
      </c>
      <c r="AS796" t="s">
        <v>208</v>
      </c>
      <c r="AT796" t="s">
        <v>211</v>
      </c>
      <c r="AU796" t="s">
        <v>214</v>
      </c>
    </row>
    <row r="797" spans="1:47" x14ac:dyDescent="0.25">
      <c r="A797" t="s">
        <v>14429</v>
      </c>
      <c r="B797" t="s">
        <v>69</v>
      </c>
      <c r="C797" t="s">
        <v>126</v>
      </c>
      <c r="D797" t="s">
        <v>14430</v>
      </c>
      <c r="E797" t="s">
        <v>51</v>
      </c>
      <c r="F797" t="s">
        <v>14431</v>
      </c>
      <c r="G797" t="s">
        <v>3171</v>
      </c>
      <c r="H797" t="s">
        <v>3171</v>
      </c>
      <c r="I797" t="s">
        <v>66</v>
      </c>
      <c r="J797" t="s">
        <v>14431</v>
      </c>
      <c r="K797" t="s">
        <v>48</v>
      </c>
      <c r="L797" t="s">
        <v>5697</v>
      </c>
      <c r="M797" t="s">
        <v>49</v>
      </c>
      <c r="N797" t="s">
        <v>138</v>
      </c>
      <c r="O797" t="s">
        <v>7712</v>
      </c>
      <c r="P797" t="s">
        <v>8071</v>
      </c>
      <c r="Q797" t="s">
        <v>3266</v>
      </c>
      <c r="R797" t="s">
        <v>47</v>
      </c>
      <c r="S797" t="s">
        <v>14432</v>
      </c>
      <c r="T797" t="s">
        <v>14433</v>
      </c>
      <c r="U797" t="s">
        <v>14434</v>
      </c>
      <c r="V797" t="s">
        <v>14435</v>
      </c>
      <c r="W797" t="s">
        <v>14436</v>
      </c>
      <c r="X797" t="s">
        <v>14437</v>
      </c>
      <c r="AA797" t="s">
        <v>50</v>
      </c>
      <c r="AB797" t="s">
        <v>14431</v>
      </c>
      <c r="AC797" t="s">
        <v>114</v>
      </c>
      <c r="AD797" t="s">
        <v>14438</v>
      </c>
      <c r="AE797" t="s">
        <v>51</v>
      </c>
      <c r="AF797" t="s">
        <v>79</v>
      </c>
      <c r="AG797" t="s">
        <v>13041</v>
      </c>
      <c r="AH797" t="s">
        <v>73</v>
      </c>
      <c r="AI797" t="s">
        <v>0</v>
      </c>
      <c r="AJ797" t="s">
        <v>53</v>
      </c>
      <c r="AK797" t="s">
        <v>62</v>
      </c>
      <c r="AL797" t="s">
        <v>614</v>
      </c>
      <c r="AM797" t="s">
        <v>51</v>
      </c>
      <c r="AN797" t="s">
        <v>55</v>
      </c>
      <c r="AO797" t="s">
        <v>3274</v>
      </c>
      <c r="AP797" t="s">
        <v>192</v>
      </c>
      <c r="AQ797" t="s">
        <v>3275</v>
      </c>
      <c r="AR797" t="s">
        <v>14439</v>
      </c>
      <c r="AS797" t="s">
        <v>208</v>
      </c>
      <c r="AT797" t="s">
        <v>211</v>
      </c>
      <c r="AU797" t="s">
        <v>214</v>
      </c>
    </row>
    <row r="798" spans="1:47" x14ac:dyDescent="0.25">
      <c r="A798" t="s">
        <v>14440</v>
      </c>
      <c r="B798" t="s">
        <v>69</v>
      </c>
      <c r="C798" t="s">
        <v>54</v>
      </c>
      <c r="D798" t="s">
        <v>14441</v>
      </c>
      <c r="E798" t="s">
        <v>51</v>
      </c>
      <c r="F798" t="s">
        <v>14442</v>
      </c>
      <c r="G798" t="s">
        <v>114</v>
      </c>
      <c r="H798" t="s">
        <v>114</v>
      </c>
      <c r="I798" t="s">
        <v>101</v>
      </c>
      <c r="J798" t="s">
        <v>14442</v>
      </c>
      <c r="K798" t="s">
        <v>48</v>
      </c>
      <c r="L798" t="s">
        <v>5697</v>
      </c>
      <c r="M798" t="s">
        <v>49</v>
      </c>
      <c r="N798" t="s">
        <v>138</v>
      </c>
      <c r="O798" t="s">
        <v>14443</v>
      </c>
      <c r="P798" t="s">
        <v>14444</v>
      </c>
      <c r="Q798" t="s">
        <v>2802</v>
      </c>
      <c r="R798" t="s">
        <v>55</v>
      </c>
      <c r="S798" t="s">
        <v>14445</v>
      </c>
      <c r="T798" t="s">
        <v>14446</v>
      </c>
      <c r="U798" t="s">
        <v>14447</v>
      </c>
      <c r="V798" t="s">
        <v>14448</v>
      </c>
      <c r="W798" t="s">
        <v>14449</v>
      </c>
      <c r="X798" t="s">
        <v>14450</v>
      </c>
      <c r="AA798" t="s">
        <v>2795</v>
      </c>
      <c r="AB798" t="s">
        <v>14442</v>
      </c>
      <c r="AC798" t="s">
        <v>114</v>
      </c>
      <c r="AD798" t="s">
        <v>14451</v>
      </c>
      <c r="AE798" t="s">
        <v>51</v>
      </c>
      <c r="AF798" t="s">
        <v>79</v>
      </c>
      <c r="AG798" t="s">
        <v>13041</v>
      </c>
      <c r="AH798" t="s">
        <v>3</v>
      </c>
      <c r="AI798" t="s">
        <v>0</v>
      </c>
      <c r="AJ798" t="s">
        <v>53</v>
      </c>
      <c r="AK798" t="s">
        <v>62</v>
      </c>
      <c r="AL798" t="s">
        <v>614</v>
      </c>
      <c r="AM798" t="s">
        <v>55</v>
      </c>
      <c r="AN798" t="s">
        <v>55</v>
      </c>
      <c r="AO798" t="s">
        <v>2803</v>
      </c>
      <c r="AP798" t="s">
        <v>194</v>
      </c>
      <c r="AQ798" t="s">
        <v>6010</v>
      </c>
      <c r="AR798" t="s">
        <v>14452</v>
      </c>
      <c r="AS798" t="s">
        <v>2859</v>
      </c>
      <c r="AT798" t="s">
        <v>211</v>
      </c>
      <c r="AU798" t="s">
        <v>214</v>
      </c>
    </row>
    <row r="799" spans="1:47" x14ac:dyDescent="0.25">
      <c r="A799" t="s">
        <v>14453</v>
      </c>
      <c r="B799" t="s">
        <v>139</v>
      </c>
      <c r="C799" t="s">
        <v>54</v>
      </c>
      <c r="D799" t="s">
        <v>14454</v>
      </c>
      <c r="E799" t="s">
        <v>51</v>
      </c>
      <c r="F799" t="s">
        <v>14455</v>
      </c>
      <c r="G799" t="s">
        <v>114</v>
      </c>
      <c r="H799" t="s">
        <v>114</v>
      </c>
      <c r="I799" t="s">
        <v>109</v>
      </c>
      <c r="J799" t="s">
        <v>14455</v>
      </c>
      <c r="K799" t="s">
        <v>48</v>
      </c>
      <c r="L799" t="s">
        <v>5697</v>
      </c>
      <c r="M799" t="s">
        <v>49</v>
      </c>
      <c r="N799" t="s">
        <v>138</v>
      </c>
      <c r="O799" t="s">
        <v>7536</v>
      </c>
      <c r="P799" t="s">
        <v>14307</v>
      </c>
      <c r="Q799" t="s">
        <v>3876</v>
      </c>
      <c r="R799" t="s">
        <v>51</v>
      </c>
      <c r="S799" t="s">
        <v>14456</v>
      </c>
      <c r="T799" t="s">
        <v>14457</v>
      </c>
      <c r="U799" t="s">
        <v>14458</v>
      </c>
      <c r="V799" t="s">
        <v>14459</v>
      </c>
      <c r="W799" t="s">
        <v>14460</v>
      </c>
      <c r="X799" t="s">
        <v>14461</v>
      </c>
      <c r="AA799" t="s">
        <v>50</v>
      </c>
      <c r="AB799" t="s">
        <v>14455</v>
      </c>
      <c r="AC799" t="s">
        <v>114</v>
      </c>
      <c r="AD799" t="s">
        <v>14462</v>
      </c>
      <c r="AE799" t="s">
        <v>51</v>
      </c>
      <c r="AF799" t="s">
        <v>79</v>
      </c>
      <c r="AG799" t="s">
        <v>13041</v>
      </c>
      <c r="AH799" t="s">
        <v>3</v>
      </c>
      <c r="AI799" t="s">
        <v>0</v>
      </c>
      <c r="AJ799" t="s">
        <v>53</v>
      </c>
      <c r="AK799" t="s">
        <v>62</v>
      </c>
      <c r="AL799" t="s">
        <v>614</v>
      </c>
      <c r="AM799" t="s">
        <v>51</v>
      </c>
      <c r="AN799" t="s">
        <v>55</v>
      </c>
      <c r="AO799" t="s">
        <v>3884</v>
      </c>
      <c r="AP799" t="s">
        <v>196</v>
      </c>
      <c r="AQ799" t="s">
        <v>13049</v>
      </c>
      <c r="AR799" t="s">
        <v>14463</v>
      </c>
      <c r="AS799" t="s">
        <v>2859</v>
      </c>
      <c r="AT799" t="s">
        <v>211</v>
      </c>
      <c r="AU799" t="s">
        <v>214</v>
      </c>
    </row>
    <row r="800" spans="1:47" x14ac:dyDescent="0.25">
      <c r="A800" t="s">
        <v>14464</v>
      </c>
      <c r="B800" t="s">
        <v>69</v>
      </c>
      <c r="C800" t="s">
        <v>54</v>
      </c>
      <c r="D800" t="s">
        <v>14465</v>
      </c>
      <c r="E800" t="s">
        <v>51</v>
      </c>
      <c r="F800" t="s">
        <v>14466</v>
      </c>
      <c r="G800" t="s">
        <v>2794</v>
      </c>
      <c r="H800" t="s">
        <v>2794</v>
      </c>
      <c r="I800" t="s">
        <v>66</v>
      </c>
      <c r="J800" t="s">
        <v>14466</v>
      </c>
      <c r="K800" t="s">
        <v>48</v>
      </c>
      <c r="L800" t="s">
        <v>5697</v>
      </c>
      <c r="M800" t="s">
        <v>49</v>
      </c>
      <c r="N800" t="s">
        <v>138</v>
      </c>
      <c r="O800" t="s">
        <v>8308</v>
      </c>
      <c r="P800" t="s">
        <v>8309</v>
      </c>
      <c r="Q800" t="s">
        <v>47</v>
      </c>
      <c r="R800" t="s">
        <v>55</v>
      </c>
      <c r="S800" t="s">
        <v>14467</v>
      </c>
      <c r="T800" t="s">
        <v>14468</v>
      </c>
      <c r="U800" t="s">
        <v>14469</v>
      </c>
      <c r="V800" t="s">
        <v>14470</v>
      </c>
      <c r="W800" t="s">
        <v>14471</v>
      </c>
      <c r="X800" t="s">
        <v>14472</v>
      </c>
      <c r="AA800" t="s">
        <v>2795</v>
      </c>
      <c r="AB800" t="s">
        <v>14466</v>
      </c>
      <c r="AC800" t="s">
        <v>114</v>
      </c>
      <c r="AD800" t="s">
        <v>14473</v>
      </c>
      <c r="AE800" t="s">
        <v>51</v>
      </c>
      <c r="AF800" t="s">
        <v>79</v>
      </c>
      <c r="AG800" t="s">
        <v>13041</v>
      </c>
      <c r="AH800" t="s">
        <v>3</v>
      </c>
      <c r="AI800" t="s">
        <v>0</v>
      </c>
      <c r="AJ800" t="s">
        <v>53</v>
      </c>
      <c r="AK800" t="s">
        <v>62</v>
      </c>
      <c r="AL800" t="s">
        <v>614</v>
      </c>
      <c r="AM800" t="s">
        <v>55</v>
      </c>
      <c r="AN800" t="s">
        <v>55</v>
      </c>
      <c r="AO800" t="s">
        <v>192</v>
      </c>
      <c r="AP800" t="s">
        <v>194</v>
      </c>
      <c r="AQ800" t="s">
        <v>3738</v>
      </c>
      <c r="AR800" t="s">
        <v>14474</v>
      </c>
      <c r="AS800" t="s">
        <v>208</v>
      </c>
      <c r="AT800" t="s">
        <v>211</v>
      </c>
      <c r="AU800" t="s">
        <v>214</v>
      </c>
    </row>
    <row r="801" spans="1:47" x14ac:dyDescent="0.25">
      <c r="A801" t="s">
        <v>12028</v>
      </c>
      <c r="B801" t="s">
        <v>69</v>
      </c>
      <c r="C801" t="s">
        <v>54</v>
      </c>
      <c r="D801" t="s">
        <v>12029</v>
      </c>
      <c r="E801" t="s">
        <v>51</v>
      </c>
      <c r="F801" t="s">
        <v>12030</v>
      </c>
      <c r="G801" t="s">
        <v>114</v>
      </c>
      <c r="H801" t="s">
        <v>114</v>
      </c>
      <c r="I801" t="s">
        <v>109</v>
      </c>
      <c r="J801" t="s">
        <v>12030</v>
      </c>
      <c r="K801" t="s">
        <v>48</v>
      </c>
      <c r="L801" t="s">
        <v>5697</v>
      </c>
      <c r="M801" t="s">
        <v>49</v>
      </c>
      <c r="N801" t="s">
        <v>138</v>
      </c>
      <c r="O801" t="s">
        <v>8169</v>
      </c>
      <c r="P801" t="s">
        <v>8170</v>
      </c>
      <c r="Q801" t="s">
        <v>51</v>
      </c>
      <c r="R801" t="s">
        <v>51</v>
      </c>
      <c r="S801" t="s">
        <v>12031</v>
      </c>
      <c r="T801" t="s">
        <v>12032</v>
      </c>
      <c r="U801" t="s">
        <v>14475</v>
      </c>
      <c r="V801" t="s">
        <v>12033</v>
      </c>
      <c r="W801" t="s">
        <v>12034</v>
      </c>
      <c r="X801" t="s">
        <v>12035</v>
      </c>
      <c r="AA801" t="s">
        <v>67</v>
      </c>
      <c r="AB801" t="s">
        <v>12030</v>
      </c>
      <c r="AC801" t="s">
        <v>116</v>
      </c>
      <c r="AD801" t="s">
        <v>12036</v>
      </c>
      <c r="AE801" t="s">
        <v>51</v>
      </c>
      <c r="AF801" t="s">
        <v>79</v>
      </c>
      <c r="AG801" t="s">
        <v>2858</v>
      </c>
      <c r="AH801" t="s">
        <v>3</v>
      </c>
      <c r="AI801" t="s">
        <v>0</v>
      </c>
      <c r="AJ801" t="s">
        <v>53</v>
      </c>
      <c r="AK801" t="s">
        <v>62</v>
      </c>
      <c r="AL801" t="s">
        <v>614</v>
      </c>
      <c r="AM801" t="s">
        <v>55</v>
      </c>
      <c r="AN801" t="s">
        <v>55</v>
      </c>
      <c r="AO801" t="s">
        <v>196</v>
      </c>
      <c r="AP801" t="s">
        <v>196</v>
      </c>
      <c r="AQ801" t="s">
        <v>11685</v>
      </c>
      <c r="AR801" t="s">
        <v>12993</v>
      </c>
      <c r="AS801" t="s">
        <v>2859</v>
      </c>
      <c r="AT801" t="s">
        <v>211</v>
      </c>
      <c r="AU801" t="s">
        <v>214</v>
      </c>
    </row>
    <row r="802" spans="1:47" x14ac:dyDescent="0.25">
      <c r="A802" t="s">
        <v>14476</v>
      </c>
      <c r="B802" t="s">
        <v>139</v>
      </c>
      <c r="C802" t="s">
        <v>54</v>
      </c>
      <c r="D802" t="s">
        <v>14477</v>
      </c>
      <c r="E802" t="s">
        <v>51</v>
      </c>
      <c r="F802" t="s">
        <v>14478</v>
      </c>
      <c r="G802" t="s">
        <v>114</v>
      </c>
      <c r="H802" t="s">
        <v>114</v>
      </c>
      <c r="I802" t="s">
        <v>109</v>
      </c>
      <c r="J802" t="s">
        <v>14478</v>
      </c>
      <c r="K802" t="s">
        <v>48</v>
      </c>
      <c r="L802" t="s">
        <v>5697</v>
      </c>
      <c r="M802" t="s">
        <v>49</v>
      </c>
      <c r="N802" t="s">
        <v>138</v>
      </c>
      <c r="O802" t="s">
        <v>7536</v>
      </c>
      <c r="P802" t="s">
        <v>14307</v>
      </c>
      <c r="Q802" t="s">
        <v>68</v>
      </c>
      <c r="R802" t="s">
        <v>55</v>
      </c>
      <c r="S802" t="s">
        <v>14479</v>
      </c>
      <c r="T802" t="s">
        <v>14480</v>
      </c>
      <c r="U802" t="s">
        <v>14481</v>
      </c>
      <c r="V802" t="s">
        <v>14482</v>
      </c>
      <c r="W802" t="s">
        <v>14483</v>
      </c>
      <c r="X802" t="s">
        <v>14484</v>
      </c>
      <c r="AA802" t="s">
        <v>5355</v>
      </c>
      <c r="AB802" t="s">
        <v>14478</v>
      </c>
      <c r="AC802" t="s">
        <v>114</v>
      </c>
      <c r="AD802" t="s">
        <v>14485</v>
      </c>
      <c r="AE802" t="s">
        <v>51</v>
      </c>
      <c r="AF802" t="s">
        <v>79</v>
      </c>
      <c r="AG802" t="s">
        <v>13041</v>
      </c>
      <c r="AH802" t="s">
        <v>3</v>
      </c>
      <c r="AI802" t="s">
        <v>0</v>
      </c>
      <c r="AJ802" t="s">
        <v>53</v>
      </c>
      <c r="AK802" t="s">
        <v>62</v>
      </c>
      <c r="AL802" t="s">
        <v>614</v>
      </c>
      <c r="AM802" t="s">
        <v>55</v>
      </c>
      <c r="AN802" t="s">
        <v>55</v>
      </c>
      <c r="AO802" t="s">
        <v>197</v>
      </c>
      <c r="AP802" t="s">
        <v>194</v>
      </c>
      <c r="AQ802" t="s">
        <v>203</v>
      </c>
      <c r="AR802" t="s">
        <v>14486</v>
      </c>
      <c r="AS802" t="s">
        <v>2859</v>
      </c>
      <c r="AT802" t="s">
        <v>211</v>
      </c>
      <c r="AU802" t="s">
        <v>214</v>
      </c>
    </row>
    <row r="803" spans="1:47" x14ac:dyDescent="0.25">
      <c r="A803" t="s">
        <v>14487</v>
      </c>
      <c r="B803" t="s">
        <v>69</v>
      </c>
      <c r="C803" t="s">
        <v>54</v>
      </c>
      <c r="D803" t="s">
        <v>14488</v>
      </c>
      <c r="E803" t="s">
        <v>51</v>
      </c>
      <c r="F803" t="s">
        <v>14489</v>
      </c>
      <c r="G803" t="s">
        <v>114</v>
      </c>
      <c r="H803" t="s">
        <v>114</v>
      </c>
      <c r="I803" t="s">
        <v>101</v>
      </c>
      <c r="J803" t="s">
        <v>14489</v>
      </c>
      <c r="K803" t="s">
        <v>48</v>
      </c>
      <c r="L803" t="s">
        <v>5697</v>
      </c>
      <c r="M803" t="s">
        <v>49</v>
      </c>
      <c r="N803" t="s">
        <v>138</v>
      </c>
      <c r="O803" t="s">
        <v>14254</v>
      </c>
      <c r="P803" t="s">
        <v>14255</v>
      </c>
      <c r="Q803" t="s">
        <v>2802</v>
      </c>
      <c r="R803" t="s">
        <v>51</v>
      </c>
      <c r="S803" t="s">
        <v>14490</v>
      </c>
      <c r="T803" t="s">
        <v>14491</v>
      </c>
      <c r="U803" t="s">
        <v>14492</v>
      </c>
      <c r="V803" t="s">
        <v>14493</v>
      </c>
      <c r="W803" t="s">
        <v>14494</v>
      </c>
      <c r="X803" t="s">
        <v>14495</v>
      </c>
      <c r="AA803" t="s">
        <v>2795</v>
      </c>
      <c r="AB803" t="s">
        <v>14489</v>
      </c>
      <c r="AC803" t="s">
        <v>114</v>
      </c>
      <c r="AD803" t="s">
        <v>14496</v>
      </c>
      <c r="AE803" t="s">
        <v>51</v>
      </c>
      <c r="AF803" t="s">
        <v>79</v>
      </c>
      <c r="AG803" t="s">
        <v>13041</v>
      </c>
      <c r="AH803" t="s">
        <v>3</v>
      </c>
      <c r="AI803" t="s">
        <v>0</v>
      </c>
      <c r="AJ803" t="s">
        <v>53</v>
      </c>
      <c r="AK803" t="s">
        <v>62</v>
      </c>
      <c r="AL803" t="s">
        <v>614</v>
      </c>
      <c r="AM803" t="s">
        <v>55</v>
      </c>
      <c r="AN803" t="s">
        <v>55</v>
      </c>
      <c r="AO803" t="s">
        <v>2803</v>
      </c>
      <c r="AP803" t="s">
        <v>196</v>
      </c>
      <c r="AQ803" t="s">
        <v>2843</v>
      </c>
      <c r="AR803" t="s">
        <v>14497</v>
      </c>
      <c r="AS803" t="s">
        <v>2859</v>
      </c>
      <c r="AT803" t="s">
        <v>211</v>
      </c>
      <c r="AU803" t="s">
        <v>214</v>
      </c>
    </row>
    <row r="804" spans="1:47" x14ac:dyDescent="0.25">
      <c r="A804" t="s">
        <v>12505</v>
      </c>
      <c r="B804" t="s">
        <v>139</v>
      </c>
      <c r="C804" t="s">
        <v>46</v>
      </c>
      <c r="D804" t="s">
        <v>12506</v>
      </c>
      <c r="E804" t="s">
        <v>51</v>
      </c>
      <c r="F804" t="s">
        <v>12507</v>
      </c>
      <c r="G804" t="s">
        <v>2794</v>
      </c>
      <c r="H804" t="s">
        <v>2794</v>
      </c>
      <c r="I804" t="s">
        <v>109</v>
      </c>
      <c r="J804" t="s">
        <v>12507</v>
      </c>
      <c r="K804" t="s">
        <v>48</v>
      </c>
      <c r="L804" t="s">
        <v>5710</v>
      </c>
      <c r="M804" t="s">
        <v>49</v>
      </c>
      <c r="N804" t="s">
        <v>138</v>
      </c>
      <c r="O804" t="s">
        <v>14397</v>
      </c>
      <c r="P804" t="s">
        <v>14398</v>
      </c>
      <c r="Q804" t="s">
        <v>3830</v>
      </c>
      <c r="R804" t="s">
        <v>51</v>
      </c>
      <c r="S804" t="s">
        <v>12508</v>
      </c>
      <c r="T804" t="s">
        <v>12509</v>
      </c>
      <c r="U804" t="s">
        <v>14498</v>
      </c>
      <c r="V804" t="s">
        <v>12510</v>
      </c>
      <c r="W804" t="s">
        <v>12511</v>
      </c>
      <c r="X804" t="s">
        <v>12512</v>
      </c>
      <c r="AA804" t="s">
        <v>2795</v>
      </c>
      <c r="AB804" t="s">
        <v>12507</v>
      </c>
      <c r="AC804" t="s">
        <v>116</v>
      </c>
      <c r="AD804" t="s">
        <v>12513</v>
      </c>
      <c r="AE804" t="s">
        <v>51</v>
      </c>
      <c r="AF804" t="s">
        <v>79</v>
      </c>
      <c r="AG804" t="s">
        <v>2858</v>
      </c>
      <c r="AH804" t="s">
        <v>2</v>
      </c>
      <c r="AI804" t="s">
        <v>0</v>
      </c>
      <c r="AJ804" t="s">
        <v>53</v>
      </c>
      <c r="AK804" t="s">
        <v>62</v>
      </c>
      <c r="AL804" t="s">
        <v>614</v>
      </c>
      <c r="AM804" t="s">
        <v>51</v>
      </c>
      <c r="AN804" t="s">
        <v>55</v>
      </c>
      <c r="AO804" t="s">
        <v>3838</v>
      </c>
      <c r="AP804" t="s">
        <v>196</v>
      </c>
      <c r="AQ804" t="s">
        <v>3839</v>
      </c>
      <c r="AR804" t="s">
        <v>12514</v>
      </c>
      <c r="AS804" t="s">
        <v>208</v>
      </c>
      <c r="AT804" t="s">
        <v>211</v>
      </c>
      <c r="AU804" t="s">
        <v>214</v>
      </c>
    </row>
    <row r="805" spans="1:47" x14ac:dyDescent="0.25">
      <c r="A805" t="s">
        <v>11994</v>
      </c>
      <c r="B805" t="s">
        <v>8909</v>
      </c>
      <c r="C805" t="s">
        <v>100</v>
      </c>
      <c r="D805" t="s">
        <v>11995</v>
      </c>
      <c r="E805" t="s">
        <v>51</v>
      </c>
      <c r="F805" t="s">
        <v>11996</v>
      </c>
      <c r="G805" t="s">
        <v>3171</v>
      </c>
      <c r="H805" t="s">
        <v>3171</v>
      </c>
      <c r="I805" t="s">
        <v>104</v>
      </c>
      <c r="J805" t="s">
        <v>11996</v>
      </c>
      <c r="K805" t="s">
        <v>48</v>
      </c>
      <c r="L805" t="s">
        <v>5710</v>
      </c>
      <c r="M805" t="s">
        <v>49</v>
      </c>
      <c r="N805" t="s">
        <v>138</v>
      </c>
      <c r="O805" t="s">
        <v>14254</v>
      </c>
      <c r="P805" t="s">
        <v>14255</v>
      </c>
      <c r="Q805" t="s">
        <v>2800</v>
      </c>
      <c r="R805" t="s">
        <v>55</v>
      </c>
      <c r="S805" t="s">
        <v>11997</v>
      </c>
      <c r="T805" t="s">
        <v>11998</v>
      </c>
      <c r="U805" t="s">
        <v>11999</v>
      </c>
      <c r="V805" t="s">
        <v>12000</v>
      </c>
      <c r="W805" t="s">
        <v>12001</v>
      </c>
      <c r="X805" t="s">
        <v>12002</v>
      </c>
      <c r="AA805" t="s">
        <v>2795</v>
      </c>
      <c r="AB805" t="s">
        <v>11996</v>
      </c>
      <c r="AC805" t="s">
        <v>116</v>
      </c>
      <c r="AD805" t="s">
        <v>12003</v>
      </c>
      <c r="AE805" t="s">
        <v>51</v>
      </c>
      <c r="AF805" t="s">
        <v>79</v>
      </c>
      <c r="AG805" t="s">
        <v>2858</v>
      </c>
      <c r="AH805" t="s">
        <v>76</v>
      </c>
      <c r="AI805" t="s">
        <v>75</v>
      </c>
      <c r="AJ805" t="s">
        <v>53</v>
      </c>
      <c r="AK805" t="s">
        <v>62</v>
      </c>
      <c r="AL805" t="s">
        <v>614</v>
      </c>
      <c r="AM805" t="s">
        <v>51</v>
      </c>
      <c r="AN805" t="s">
        <v>55</v>
      </c>
      <c r="AO805" t="s">
        <v>2801</v>
      </c>
      <c r="AP805" t="s">
        <v>194</v>
      </c>
      <c r="AQ805" t="s">
        <v>2950</v>
      </c>
      <c r="AR805" t="s">
        <v>12906</v>
      </c>
      <c r="AS805" t="s">
        <v>208</v>
      </c>
      <c r="AT805" t="s">
        <v>211</v>
      </c>
      <c r="AU805" t="s">
        <v>214</v>
      </c>
    </row>
    <row r="806" spans="1:47" x14ac:dyDescent="0.25">
      <c r="A806" t="s">
        <v>14499</v>
      </c>
      <c r="B806" t="s">
        <v>5892</v>
      </c>
      <c r="C806" t="s">
        <v>126</v>
      </c>
      <c r="D806" t="s">
        <v>14500</v>
      </c>
      <c r="E806" t="s">
        <v>51</v>
      </c>
      <c r="F806" t="s">
        <v>14501</v>
      </c>
      <c r="G806" t="s">
        <v>114</v>
      </c>
      <c r="H806" t="s">
        <v>114</v>
      </c>
      <c r="I806" t="s">
        <v>109</v>
      </c>
      <c r="J806" t="s">
        <v>14501</v>
      </c>
      <c r="K806" t="s">
        <v>48</v>
      </c>
      <c r="L806" t="s">
        <v>5710</v>
      </c>
      <c r="M806" t="s">
        <v>49</v>
      </c>
      <c r="N806" t="s">
        <v>138</v>
      </c>
      <c r="O806" t="s">
        <v>7536</v>
      </c>
      <c r="P806" t="s">
        <v>14307</v>
      </c>
      <c r="Q806" t="s">
        <v>3183</v>
      </c>
      <c r="R806" t="s">
        <v>92</v>
      </c>
      <c r="S806" t="s">
        <v>14502</v>
      </c>
      <c r="T806" t="s">
        <v>14503</v>
      </c>
      <c r="U806" t="s">
        <v>14504</v>
      </c>
      <c r="V806" t="s">
        <v>14505</v>
      </c>
      <c r="W806" t="s">
        <v>14506</v>
      </c>
      <c r="X806" t="s">
        <v>14507</v>
      </c>
      <c r="AA806" t="s">
        <v>2795</v>
      </c>
      <c r="AB806" t="s">
        <v>14501</v>
      </c>
      <c r="AC806" t="s">
        <v>114</v>
      </c>
      <c r="AD806" t="s">
        <v>14508</v>
      </c>
      <c r="AE806" t="s">
        <v>51</v>
      </c>
      <c r="AF806" t="s">
        <v>79</v>
      </c>
      <c r="AG806" t="s">
        <v>13041</v>
      </c>
      <c r="AH806" t="s">
        <v>73</v>
      </c>
      <c r="AI806" t="s">
        <v>0</v>
      </c>
      <c r="AJ806" t="s">
        <v>53</v>
      </c>
      <c r="AK806" t="s">
        <v>62</v>
      </c>
      <c r="AL806" t="s">
        <v>614</v>
      </c>
      <c r="AM806" t="s">
        <v>51</v>
      </c>
      <c r="AN806" t="s">
        <v>55</v>
      </c>
      <c r="AO806" t="s">
        <v>3191</v>
      </c>
      <c r="AP806" t="s">
        <v>195</v>
      </c>
      <c r="AQ806" t="s">
        <v>2981</v>
      </c>
      <c r="AR806" t="s">
        <v>14509</v>
      </c>
      <c r="AS806" t="s">
        <v>2859</v>
      </c>
      <c r="AT806" t="s">
        <v>211</v>
      </c>
      <c r="AU806" t="s">
        <v>214</v>
      </c>
    </row>
    <row r="807" spans="1:47" x14ac:dyDescent="0.25">
      <c r="A807" t="s">
        <v>11421</v>
      </c>
      <c r="B807" t="s">
        <v>5892</v>
      </c>
      <c r="C807" t="s">
        <v>126</v>
      </c>
      <c r="D807" t="s">
        <v>11422</v>
      </c>
      <c r="E807" t="s">
        <v>51</v>
      </c>
      <c r="F807" t="s">
        <v>11423</v>
      </c>
      <c r="G807" t="s">
        <v>114</v>
      </c>
      <c r="H807" t="s">
        <v>114</v>
      </c>
      <c r="I807" t="s">
        <v>101</v>
      </c>
      <c r="J807" t="s">
        <v>11423</v>
      </c>
      <c r="K807" t="s">
        <v>48</v>
      </c>
      <c r="L807" t="s">
        <v>5710</v>
      </c>
      <c r="M807" t="s">
        <v>49</v>
      </c>
      <c r="N807" t="s">
        <v>138</v>
      </c>
      <c r="O807" t="s">
        <v>14254</v>
      </c>
      <c r="P807" t="s">
        <v>14255</v>
      </c>
      <c r="Q807" t="s">
        <v>3159</v>
      </c>
      <c r="R807" t="s">
        <v>92</v>
      </c>
      <c r="S807" t="s">
        <v>11424</v>
      </c>
      <c r="T807" t="s">
        <v>11425</v>
      </c>
      <c r="U807" t="s">
        <v>14510</v>
      </c>
      <c r="V807" t="s">
        <v>11426</v>
      </c>
      <c r="W807" t="s">
        <v>11427</v>
      </c>
      <c r="X807" t="s">
        <v>11428</v>
      </c>
      <c r="AA807" t="s">
        <v>50</v>
      </c>
      <c r="AB807" t="s">
        <v>11423</v>
      </c>
      <c r="AC807" t="s">
        <v>116</v>
      </c>
      <c r="AD807" t="s">
        <v>11429</v>
      </c>
      <c r="AE807" t="s">
        <v>51</v>
      </c>
      <c r="AF807" t="s">
        <v>79</v>
      </c>
      <c r="AG807" t="s">
        <v>2858</v>
      </c>
      <c r="AH807" t="s">
        <v>73</v>
      </c>
      <c r="AI807" t="s">
        <v>0</v>
      </c>
      <c r="AJ807" t="s">
        <v>53</v>
      </c>
      <c r="AK807" t="s">
        <v>62</v>
      </c>
      <c r="AL807" t="s">
        <v>614</v>
      </c>
      <c r="AM807" t="s">
        <v>51</v>
      </c>
      <c r="AN807" t="s">
        <v>55</v>
      </c>
      <c r="AO807" t="s">
        <v>3167</v>
      </c>
      <c r="AP807" t="s">
        <v>195</v>
      </c>
      <c r="AQ807" t="s">
        <v>2994</v>
      </c>
      <c r="AR807" t="s">
        <v>12907</v>
      </c>
      <c r="AS807" t="s">
        <v>2859</v>
      </c>
      <c r="AT807" t="s">
        <v>211</v>
      </c>
      <c r="AU807" t="s">
        <v>214</v>
      </c>
    </row>
    <row r="808" spans="1:47" x14ac:dyDescent="0.25">
      <c r="A808" t="s">
        <v>12046</v>
      </c>
      <c r="B808" t="s">
        <v>5892</v>
      </c>
      <c r="C808" t="s">
        <v>126</v>
      </c>
      <c r="D808" t="s">
        <v>12047</v>
      </c>
      <c r="E808" t="s">
        <v>51</v>
      </c>
      <c r="F808" t="s">
        <v>12048</v>
      </c>
      <c r="G808" t="s">
        <v>3049</v>
      </c>
      <c r="H808" t="s">
        <v>3049</v>
      </c>
      <c r="I808" t="s">
        <v>66</v>
      </c>
      <c r="J808" t="s">
        <v>12048</v>
      </c>
      <c r="K808" t="s">
        <v>48</v>
      </c>
      <c r="L808" t="s">
        <v>5710</v>
      </c>
      <c r="M808" t="s">
        <v>49</v>
      </c>
      <c r="N808" t="s">
        <v>138</v>
      </c>
      <c r="O808" t="s">
        <v>14254</v>
      </c>
      <c r="P808" t="s">
        <v>14255</v>
      </c>
      <c r="Q808" t="s">
        <v>115</v>
      </c>
      <c r="R808" t="s">
        <v>55</v>
      </c>
      <c r="S808" t="s">
        <v>12049</v>
      </c>
      <c r="T808" t="s">
        <v>12050</v>
      </c>
      <c r="U808" t="s">
        <v>12051</v>
      </c>
      <c r="V808" t="s">
        <v>12052</v>
      </c>
      <c r="W808" t="s">
        <v>12053</v>
      </c>
      <c r="X808" t="s">
        <v>12054</v>
      </c>
      <c r="AA808" t="s">
        <v>67</v>
      </c>
      <c r="AB808" t="s">
        <v>12048</v>
      </c>
      <c r="AC808" t="s">
        <v>116</v>
      </c>
      <c r="AD808" t="s">
        <v>12055</v>
      </c>
      <c r="AE808" t="s">
        <v>51</v>
      </c>
      <c r="AF808" t="s">
        <v>79</v>
      </c>
      <c r="AG808" t="s">
        <v>2858</v>
      </c>
      <c r="AH808" t="s">
        <v>73</v>
      </c>
      <c r="AI808" t="s">
        <v>0</v>
      </c>
      <c r="AJ808" t="s">
        <v>53</v>
      </c>
      <c r="AK808" t="s">
        <v>62</v>
      </c>
      <c r="AL808" t="s">
        <v>614</v>
      </c>
      <c r="AM808" t="s">
        <v>51</v>
      </c>
      <c r="AN808" t="s">
        <v>55</v>
      </c>
      <c r="AO808" t="s">
        <v>199</v>
      </c>
      <c r="AP808" t="s">
        <v>194</v>
      </c>
      <c r="AQ808" t="s">
        <v>4296</v>
      </c>
      <c r="AR808" t="s">
        <v>12995</v>
      </c>
      <c r="AS808" t="s">
        <v>208</v>
      </c>
      <c r="AT808" t="s">
        <v>211</v>
      </c>
      <c r="AU808" t="s">
        <v>214</v>
      </c>
    </row>
    <row r="809" spans="1:47" x14ac:dyDescent="0.25">
      <c r="A809" t="s">
        <v>14511</v>
      </c>
      <c r="B809" t="s">
        <v>5892</v>
      </c>
      <c r="C809" t="s">
        <v>126</v>
      </c>
      <c r="D809" t="s">
        <v>14512</v>
      </c>
      <c r="E809" t="s">
        <v>51</v>
      </c>
      <c r="F809" t="s">
        <v>13171</v>
      </c>
      <c r="G809" t="s">
        <v>114</v>
      </c>
      <c r="H809" t="s">
        <v>114</v>
      </c>
      <c r="I809" t="s">
        <v>101</v>
      </c>
      <c r="J809" t="s">
        <v>13171</v>
      </c>
      <c r="K809" t="s">
        <v>48</v>
      </c>
      <c r="L809" t="s">
        <v>5710</v>
      </c>
      <c r="M809" t="s">
        <v>49</v>
      </c>
      <c r="N809" t="s">
        <v>138</v>
      </c>
      <c r="O809" t="s">
        <v>7536</v>
      </c>
      <c r="P809" t="s">
        <v>14307</v>
      </c>
      <c r="Q809" t="s">
        <v>3159</v>
      </c>
      <c r="R809" t="s">
        <v>51</v>
      </c>
      <c r="S809" t="s">
        <v>14513</v>
      </c>
      <c r="T809" t="s">
        <v>14514</v>
      </c>
      <c r="U809" t="s">
        <v>14515</v>
      </c>
      <c r="V809" t="s">
        <v>14516</v>
      </c>
      <c r="W809" t="s">
        <v>14517</v>
      </c>
      <c r="X809" t="s">
        <v>14518</v>
      </c>
      <c r="AA809" t="s">
        <v>67</v>
      </c>
      <c r="AB809" t="s">
        <v>13171</v>
      </c>
      <c r="AC809" t="s">
        <v>114</v>
      </c>
      <c r="AD809" t="s">
        <v>13177</v>
      </c>
      <c r="AE809" t="s">
        <v>51</v>
      </c>
      <c r="AF809" t="s">
        <v>79</v>
      </c>
      <c r="AG809" t="s">
        <v>13041</v>
      </c>
      <c r="AH809" t="s">
        <v>73</v>
      </c>
      <c r="AI809" t="s">
        <v>0</v>
      </c>
      <c r="AJ809" t="s">
        <v>53</v>
      </c>
      <c r="AK809" t="s">
        <v>62</v>
      </c>
      <c r="AL809" t="s">
        <v>614</v>
      </c>
      <c r="AM809" t="s">
        <v>51</v>
      </c>
      <c r="AN809" t="s">
        <v>55</v>
      </c>
      <c r="AO809" t="s">
        <v>3167</v>
      </c>
      <c r="AP809" t="s">
        <v>196</v>
      </c>
      <c r="AQ809" t="s">
        <v>5595</v>
      </c>
      <c r="AR809" t="s">
        <v>13178</v>
      </c>
      <c r="AS809" t="s">
        <v>2859</v>
      </c>
      <c r="AT809" t="s">
        <v>211</v>
      </c>
      <c r="AU809" t="s">
        <v>214</v>
      </c>
    </row>
    <row r="810" spans="1:47" x14ac:dyDescent="0.25">
      <c r="A810" t="s">
        <v>14519</v>
      </c>
      <c r="B810" t="s">
        <v>5892</v>
      </c>
      <c r="C810" t="s">
        <v>54</v>
      </c>
      <c r="D810" t="s">
        <v>14520</v>
      </c>
      <c r="E810" t="s">
        <v>51</v>
      </c>
      <c r="F810" t="s">
        <v>14521</v>
      </c>
      <c r="G810" t="s">
        <v>114</v>
      </c>
      <c r="H810" t="s">
        <v>114</v>
      </c>
      <c r="I810" t="s">
        <v>101</v>
      </c>
      <c r="J810" t="s">
        <v>14521</v>
      </c>
      <c r="K810" t="s">
        <v>48</v>
      </c>
      <c r="L810" t="s">
        <v>5710</v>
      </c>
      <c r="M810" t="s">
        <v>49</v>
      </c>
      <c r="N810" t="s">
        <v>138</v>
      </c>
      <c r="O810" t="s">
        <v>14254</v>
      </c>
      <c r="P810" t="s">
        <v>14255</v>
      </c>
      <c r="Q810" t="s">
        <v>112</v>
      </c>
      <c r="R810" t="s">
        <v>55</v>
      </c>
      <c r="S810" t="s">
        <v>14522</v>
      </c>
      <c r="T810" t="s">
        <v>14523</v>
      </c>
      <c r="U810" t="s">
        <v>14524</v>
      </c>
      <c r="V810" t="s">
        <v>14525</v>
      </c>
      <c r="W810" t="s">
        <v>14526</v>
      </c>
      <c r="X810" t="s">
        <v>14527</v>
      </c>
      <c r="AA810" t="s">
        <v>50</v>
      </c>
      <c r="AB810" t="s">
        <v>14521</v>
      </c>
      <c r="AC810" t="s">
        <v>114</v>
      </c>
      <c r="AD810" t="s">
        <v>14528</v>
      </c>
      <c r="AE810" t="s">
        <v>51</v>
      </c>
      <c r="AF810" t="s">
        <v>79</v>
      </c>
      <c r="AG810" t="s">
        <v>13041</v>
      </c>
      <c r="AH810" t="s">
        <v>3</v>
      </c>
      <c r="AI810" t="s">
        <v>0</v>
      </c>
      <c r="AJ810" t="s">
        <v>53</v>
      </c>
      <c r="AK810" t="s">
        <v>62</v>
      </c>
      <c r="AL810" t="s">
        <v>614</v>
      </c>
      <c r="AM810" t="s">
        <v>55</v>
      </c>
      <c r="AN810" t="s">
        <v>55</v>
      </c>
      <c r="AO810" t="s">
        <v>193</v>
      </c>
      <c r="AP810" t="s">
        <v>194</v>
      </c>
      <c r="AQ810" t="s">
        <v>3009</v>
      </c>
      <c r="AR810" t="s">
        <v>14529</v>
      </c>
      <c r="AS810" t="s">
        <v>2859</v>
      </c>
      <c r="AT810" t="s">
        <v>211</v>
      </c>
      <c r="AU810" t="s">
        <v>214</v>
      </c>
    </row>
    <row r="811" spans="1:47" x14ac:dyDescent="0.25">
      <c r="A811" t="s">
        <v>14530</v>
      </c>
      <c r="B811" t="s">
        <v>8909</v>
      </c>
      <c r="C811" t="s">
        <v>54</v>
      </c>
      <c r="D811" t="s">
        <v>14531</v>
      </c>
      <c r="E811" t="s">
        <v>51</v>
      </c>
      <c r="F811" t="s">
        <v>14532</v>
      </c>
      <c r="G811" t="s">
        <v>114</v>
      </c>
      <c r="H811" t="s">
        <v>114</v>
      </c>
      <c r="I811" t="s">
        <v>101</v>
      </c>
      <c r="J811" t="s">
        <v>14532</v>
      </c>
      <c r="K811" t="s">
        <v>48</v>
      </c>
      <c r="L811" t="s">
        <v>5710</v>
      </c>
      <c r="M811" t="s">
        <v>49</v>
      </c>
      <c r="N811" t="s">
        <v>138</v>
      </c>
      <c r="O811" t="s">
        <v>14254</v>
      </c>
      <c r="P811" t="s">
        <v>14255</v>
      </c>
      <c r="Q811" t="s">
        <v>68</v>
      </c>
      <c r="R811" t="s">
        <v>92</v>
      </c>
      <c r="S811" t="s">
        <v>14533</v>
      </c>
      <c r="T811" t="s">
        <v>14534</v>
      </c>
      <c r="U811" t="s">
        <v>14535</v>
      </c>
      <c r="V811" t="s">
        <v>14536</v>
      </c>
      <c r="W811" t="s">
        <v>14537</v>
      </c>
      <c r="X811" t="s">
        <v>14538</v>
      </c>
      <c r="AA811" t="s">
        <v>50</v>
      </c>
      <c r="AB811" t="s">
        <v>14532</v>
      </c>
      <c r="AC811" t="s">
        <v>114</v>
      </c>
      <c r="AD811" t="s">
        <v>14539</v>
      </c>
      <c r="AE811" t="s">
        <v>51</v>
      </c>
      <c r="AF811" t="s">
        <v>79</v>
      </c>
      <c r="AG811" t="s">
        <v>13041</v>
      </c>
      <c r="AH811" t="s">
        <v>3</v>
      </c>
      <c r="AI811" t="s">
        <v>0</v>
      </c>
      <c r="AJ811" t="s">
        <v>53</v>
      </c>
      <c r="AK811" t="s">
        <v>62</v>
      </c>
      <c r="AL811" t="s">
        <v>614</v>
      </c>
      <c r="AM811" t="s">
        <v>55</v>
      </c>
      <c r="AN811" t="s">
        <v>55</v>
      </c>
      <c r="AO811" t="s">
        <v>197</v>
      </c>
      <c r="AP811" t="s">
        <v>195</v>
      </c>
      <c r="AQ811" t="s">
        <v>4337</v>
      </c>
      <c r="AR811" t="s">
        <v>14540</v>
      </c>
      <c r="AS811" t="s">
        <v>2859</v>
      </c>
      <c r="AT811" t="s">
        <v>211</v>
      </c>
      <c r="AU811" t="s">
        <v>214</v>
      </c>
    </row>
    <row r="812" spans="1:47" x14ac:dyDescent="0.25">
      <c r="A812" t="s">
        <v>14541</v>
      </c>
      <c r="B812" t="s">
        <v>154</v>
      </c>
      <c r="C812" t="s">
        <v>46</v>
      </c>
      <c r="D812" t="s">
        <v>14542</v>
      </c>
      <c r="E812" t="s">
        <v>51</v>
      </c>
      <c r="F812" t="s">
        <v>14543</v>
      </c>
      <c r="G812" t="s">
        <v>114</v>
      </c>
      <c r="H812" t="s">
        <v>114</v>
      </c>
      <c r="I812" t="s">
        <v>101</v>
      </c>
      <c r="J812" t="s">
        <v>14543</v>
      </c>
      <c r="K812" t="s">
        <v>48</v>
      </c>
      <c r="L812" t="s">
        <v>155</v>
      </c>
      <c r="M812" t="s">
        <v>49</v>
      </c>
      <c r="N812" t="s">
        <v>157</v>
      </c>
      <c r="O812" t="s">
        <v>179</v>
      </c>
      <c r="P812" t="s">
        <v>180</v>
      </c>
      <c r="Q812" t="s">
        <v>3478</v>
      </c>
      <c r="R812" t="s">
        <v>47</v>
      </c>
      <c r="S812" t="s">
        <v>14544</v>
      </c>
      <c r="T812" t="s">
        <v>14545</v>
      </c>
      <c r="U812" t="s">
        <v>14546</v>
      </c>
      <c r="V812" t="s">
        <v>14547</v>
      </c>
      <c r="W812" t="s">
        <v>14548</v>
      </c>
      <c r="X812" t="s">
        <v>14549</v>
      </c>
      <c r="AA812" t="s">
        <v>67</v>
      </c>
      <c r="AB812" t="s">
        <v>14543</v>
      </c>
      <c r="AC812" t="s">
        <v>114</v>
      </c>
      <c r="AD812" t="s">
        <v>14550</v>
      </c>
      <c r="AE812" t="s">
        <v>51</v>
      </c>
      <c r="AF812" t="s">
        <v>52</v>
      </c>
      <c r="AG812" t="s">
        <v>13041</v>
      </c>
      <c r="AH812" t="s">
        <v>2</v>
      </c>
      <c r="AI812" t="s">
        <v>0</v>
      </c>
      <c r="AJ812" t="s">
        <v>53</v>
      </c>
      <c r="AK812" t="s">
        <v>99</v>
      </c>
      <c r="AL812" t="s">
        <v>2766</v>
      </c>
      <c r="AM812" t="s">
        <v>51</v>
      </c>
      <c r="AN812" t="s">
        <v>55</v>
      </c>
      <c r="AO812" t="s">
        <v>3485</v>
      </c>
      <c r="AP812" t="s">
        <v>192</v>
      </c>
      <c r="AQ812" t="s">
        <v>3486</v>
      </c>
      <c r="AR812" t="s">
        <v>14551</v>
      </c>
      <c r="AS812" t="s">
        <v>2859</v>
      </c>
      <c r="AT812" t="s">
        <v>211</v>
      </c>
      <c r="AU812" t="s">
        <v>215</v>
      </c>
    </row>
    <row r="813" spans="1:47" x14ac:dyDescent="0.25">
      <c r="A813" t="s">
        <v>10275</v>
      </c>
      <c r="B813" t="s">
        <v>154</v>
      </c>
      <c r="C813" t="s">
        <v>46</v>
      </c>
      <c r="D813" t="s">
        <v>10276</v>
      </c>
      <c r="E813" t="s">
        <v>51</v>
      </c>
      <c r="F813" t="s">
        <v>10277</v>
      </c>
      <c r="G813" t="s">
        <v>114</v>
      </c>
      <c r="H813" t="s">
        <v>114</v>
      </c>
      <c r="I813" t="s">
        <v>104</v>
      </c>
      <c r="J813" t="s">
        <v>10277</v>
      </c>
      <c r="K813" t="s">
        <v>48</v>
      </c>
      <c r="L813" t="s">
        <v>155</v>
      </c>
      <c r="M813" t="s">
        <v>49</v>
      </c>
      <c r="N813" t="s">
        <v>157</v>
      </c>
      <c r="O813" t="s">
        <v>9199</v>
      </c>
      <c r="P813" t="s">
        <v>9200</v>
      </c>
      <c r="Q813" t="s">
        <v>3292</v>
      </c>
      <c r="R813" t="s">
        <v>55</v>
      </c>
      <c r="S813" t="s">
        <v>10278</v>
      </c>
      <c r="T813" t="s">
        <v>10279</v>
      </c>
      <c r="U813" t="s">
        <v>14552</v>
      </c>
      <c r="V813" t="s">
        <v>10280</v>
      </c>
      <c r="W813" t="s">
        <v>10281</v>
      </c>
      <c r="X813" t="s">
        <v>10282</v>
      </c>
      <c r="AA813" t="s">
        <v>67</v>
      </c>
      <c r="AB813" t="s">
        <v>10277</v>
      </c>
      <c r="AC813" t="s">
        <v>116</v>
      </c>
      <c r="AD813" t="s">
        <v>10283</v>
      </c>
      <c r="AE813" t="s">
        <v>51</v>
      </c>
      <c r="AF813" t="s">
        <v>52</v>
      </c>
      <c r="AG813" t="s">
        <v>2858</v>
      </c>
      <c r="AH813" t="s">
        <v>2</v>
      </c>
      <c r="AI813" t="s">
        <v>0</v>
      </c>
      <c r="AJ813" t="s">
        <v>53</v>
      </c>
      <c r="AK813" t="s">
        <v>99</v>
      </c>
      <c r="AL813" t="s">
        <v>2766</v>
      </c>
      <c r="AM813" t="s">
        <v>51</v>
      </c>
      <c r="AN813" t="s">
        <v>55</v>
      </c>
      <c r="AO813" t="s">
        <v>3300</v>
      </c>
      <c r="AP813" t="s">
        <v>194</v>
      </c>
      <c r="AQ813" t="s">
        <v>9684</v>
      </c>
      <c r="AR813" t="s">
        <v>12077</v>
      </c>
      <c r="AS813" t="s">
        <v>2859</v>
      </c>
      <c r="AT813" t="s">
        <v>211</v>
      </c>
      <c r="AU813" t="s">
        <v>215</v>
      </c>
    </row>
    <row r="814" spans="1:47" x14ac:dyDescent="0.25">
      <c r="A814" t="s">
        <v>10302</v>
      </c>
      <c r="B814" t="s">
        <v>154</v>
      </c>
      <c r="C814" t="s">
        <v>46</v>
      </c>
      <c r="D814" t="s">
        <v>10303</v>
      </c>
      <c r="E814" t="s">
        <v>51</v>
      </c>
      <c r="F814" t="s">
        <v>10304</v>
      </c>
      <c r="G814" t="s">
        <v>114</v>
      </c>
      <c r="H814" t="s">
        <v>114</v>
      </c>
      <c r="I814" t="s">
        <v>101</v>
      </c>
      <c r="J814" t="s">
        <v>10304</v>
      </c>
      <c r="K814" t="s">
        <v>48</v>
      </c>
      <c r="L814" t="s">
        <v>155</v>
      </c>
      <c r="M814" t="s">
        <v>49</v>
      </c>
      <c r="N814" t="s">
        <v>157</v>
      </c>
      <c r="O814" t="s">
        <v>179</v>
      </c>
      <c r="P814" t="s">
        <v>180</v>
      </c>
      <c r="Q814" t="s">
        <v>8150</v>
      </c>
      <c r="R814" t="s">
        <v>92</v>
      </c>
      <c r="S814" t="s">
        <v>10305</v>
      </c>
      <c r="T814" t="s">
        <v>10306</v>
      </c>
      <c r="U814" t="s">
        <v>3397</v>
      </c>
      <c r="V814" t="s">
        <v>10307</v>
      </c>
      <c r="W814" t="s">
        <v>10308</v>
      </c>
      <c r="X814" t="s">
        <v>10309</v>
      </c>
      <c r="AA814" t="s">
        <v>67</v>
      </c>
      <c r="AB814" t="s">
        <v>10304</v>
      </c>
      <c r="AC814" t="s">
        <v>116</v>
      </c>
      <c r="AD814" t="s">
        <v>10310</v>
      </c>
      <c r="AE814" t="s">
        <v>51</v>
      </c>
      <c r="AF814" t="s">
        <v>52</v>
      </c>
      <c r="AG814" t="s">
        <v>2858</v>
      </c>
      <c r="AH814" t="s">
        <v>2</v>
      </c>
      <c r="AI814" t="s">
        <v>0</v>
      </c>
      <c r="AJ814" t="s">
        <v>53</v>
      </c>
      <c r="AK814" t="s">
        <v>99</v>
      </c>
      <c r="AL814" t="s">
        <v>2766</v>
      </c>
      <c r="AM814" t="s">
        <v>51</v>
      </c>
      <c r="AN814" t="s">
        <v>55</v>
      </c>
      <c r="AO814" t="s">
        <v>8151</v>
      </c>
      <c r="AP814" t="s">
        <v>195</v>
      </c>
      <c r="AQ814" t="s">
        <v>10050</v>
      </c>
      <c r="AR814" t="s">
        <v>12096</v>
      </c>
      <c r="AS814" t="s">
        <v>2859</v>
      </c>
      <c r="AT814" t="s">
        <v>211</v>
      </c>
      <c r="AU814" t="s">
        <v>215</v>
      </c>
    </row>
    <row r="815" spans="1:47" x14ac:dyDescent="0.25">
      <c r="A815" t="s">
        <v>10338</v>
      </c>
      <c r="B815" t="s">
        <v>154</v>
      </c>
      <c r="C815" t="s">
        <v>46</v>
      </c>
      <c r="D815" t="s">
        <v>10339</v>
      </c>
      <c r="E815" t="s">
        <v>51</v>
      </c>
      <c r="F815" t="s">
        <v>10340</v>
      </c>
      <c r="G815" t="s">
        <v>2794</v>
      </c>
      <c r="H815" t="s">
        <v>2794</v>
      </c>
      <c r="I815" t="s">
        <v>104</v>
      </c>
      <c r="J815" t="s">
        <v>10340</v>
      </c>
      <c r="K815" t="s">
        <v>48</v>
      </c>
      <c r="L815" t="s">
        <v>155</v>
      </c>
      <c r="M815" t="s">
        <v>49</v>
      </c>
      <c r="N815" t="s">
        <v>157</v>
      </c>
      <c r="O815" t="s">
        <v>14553</v>
      </c>
      <c r="P815" t="s">
        <v>14554</v>
      </c>
      <c r="Q815" t="s">
        <v>115</v>
      </c>
      <c r="R815" t="s">
        <v>55</v>
      </c>
      <c r="S815" t="s">
        <v>10341</v>
      </c>
      <c r="T815" t="s">
        <v>10342</v>
      </c>
      <c r="U815" t="s">
        <v>14555</v>
      </c>
      <c r="V815" t="s">
        <v>10343</v>
      </c>
      <c r="W815" t="s">
        <v>10344</v>
      </c>
      <c r="X815" t="s">
        <v>10345</v>
      </c>
      <c r="AA815" t="s">
        <v>67</v>
      </c>
      <c r="AB815" t="s">
        <v>10340</v>
      </c>
      <c r="AC815" t="s">
        <v>116</v>
      </c>
      <c r="AD815" t="s">
        <v>10346</v>
      </c>
      <c r="AE815" t="s">
        <v>51</v>
      </c>
      <c r="AF815" t="s">
        <v>52</v>
      </c>
      <c r="AG815" t="s">
        <v>2858</v>
      </c>
      <c r="AH815" t="s">
        <v>2</v>
      </c>
      <c r="AI815" t="s">
        <v>0</v>
      </c>
      <c r="AJ815" t="s">
        <v>53</v>
      </c>
      <c r="AK815" t="s">
        <v>99</v>
      </c>
      <c r="AL815" t="s">
        <v>2766</v>
      </c>
      <c r="AM815" t="s">
        <v>51</v>
      </c>
      <c r="AN815" t="s">
        <v>55</v>
      </c>
      <c r="AO815" t="s">
        <v>199</v>
      </c>
      <c r="AP815" t="s">
        <v>194</v>
      </c>
      <c r="AQ815" t="s">
        <v>10347</v>
      </c>
      <c r="AR815" t="s">
        <v>12108</v>
      </c>
      <c r="AS815" t="s">
        <v>208</v>
      </c>
      <c r="AT815" t="s">
        <v>211</v>
      </c>
      <c r="AU815" t="s">
        <v>215</v>
      </c>
    </row>
    <row r="816" spans="1:47" x14ac:dyDescent="0.25">
      <c r="A816" t="s">
        <v>10358</v>
      </c>
      <c r="B816" t="s">
        <v>154</v>
      </c>
      <c r="C816" t="s">
        <v>46</v>
      </c>
      <c r="D816" t="s">
        <v>10359</v>
      </c>
      <c r="E816" t="s">
        <v>51</v>
      </c>
      <c r="F816" t="s">
        <v>10360</v>
      </c>
      <c r="G816" t="s">
        <v>114</v>
      </c>
      <c r="H816" t="s">
        <v>114</v>
      </c>
      <c r="I816" t="s">
        <v>104</v>
      </c>
      <c r="J816" t="s">
        <v>10360</v>
      </c>
      <c r="K816" t="s">
        <v>48</v>
      </c>
      <c r="L816" t="s">
        <v>155</v>
      </c>
      <c r="M816" t="s">
        <v>49</v>
      </c>
      <c r="N816" t="s">
        <v>157</v>
      </c>
      <c r="O816" t="s">
        <v>9199</v>
      </c>
      <c r="P816" t="s">
        <v>9200</v>
      </c>
      <c r="Q816" t="s">
        <v>3292</v>
      </c>
      <c r="R816" t="s">
        <v>51</v>
      </c>
      <c r="S816" t="s">
        <v>10361</v>
      </c>
      <c r="T816" t="s">
        <v>10362</v>
      </c>
      <c r="U816" t="s">
        <v>14556</v>
      </c>
      <c r="V816" t="s">
        <v>10363</v>
      </c>
      <c r="W816" t="s">
        <v>10364</v>
      </c>
      <c r="X816" t="s">
        <v>10365</v>
      </c>
      <c r="AA816" t="s">
        <v>67</v>
      </c>
      <c r="AB816" t="s">
        <v>10360</v>
      </c>
      <c r="AC816" t="s">
        <v>116</v>
      </c>
      <c r="AD816" t="s">
        <v>10366</v>
      </c>
      <c r="AE816" t="s">
        <v>51</v>
      </c>
      <c r="AF816" t="s">
        <v>52</v>
      </c>
      <c r="AG816" t="s">
        <v>2858</v>
      </c>
      <c r="AH816" t="s">
        <v>2</v>
      </c>
      <c r="AI816" t="s">
        <v>0</v>
      </c>
      <c r="AJ816" t="s">
        <v>53</v>
      </c>
      <c r="AK816" t="s">
        <v>99</v>
      </c>
      <c r="AL816" t="s">
        <v>2766</v>
      </c>
      <c r="AM816" t="s">
        <v>51</v>
      </c>
      <c r="AN816" t="s">
        <v>55</v>
      </c>
      <c r="AO816" t="s">
        <v>3300</v>
      </c>
      <c r="AP816" t="s">
        <v>196</v>
      </c>
      <c r="AQ816" t="s">
        <v>3444</v>
      </c>
      <c r="AR816" t="s">
        <v>12125</v>
      </c>
      <c r="AS816" t="s">
        <v>2859</v>
      </c>
      <c r="AT816" t="s">
        <v>211</v>
      </c>
      <c r="AU816" t="s">
        <v>215</v>
      </c>
    </row>
    <row r="817" spans="1:47" x14ac:dyDescent="0.25">
      <c r="A817" t="s">
        <v>14557</v>
      </c>
      <c r="B817" t="s">
        <v>154</v>
      </c>
      <c r="C817" t="s">
        <v>46</v>
      </c>
      <c r="D817" t="s">
        <v>14558</v>
      </c>
      <c r="E817" t="s">
        <v>51</v>
      </c>
      <c r="F817" t="s">
        <v>14559</v>
      </c>
      <c r="G817" t="s">
        <v>113</v>
      </c>
      <c r="H817" t="s">
        <v>113</v>
      </c>
      <c r="I817" t="s">
        <v>66</v>
      </c>
      <c r="J817" t="s">
        <v>14559</v>
      </c>
      <c r="K817" t="s">
        <v>48</v>
      </c>
      <c r="L817" t="s">
        <v>155</v>
      </c>
      <c r="M817" t="s">
        <v>49</v>
      </c>
      <c r="N817" t="s">
        <v>157</v>
      </c>
      <c r="O817" t="s">
        <v>7278</v>
      </c>
      <c r="P817" t="s">
        <v>8998</v>
      </c>
      <c r="Q817" t="s">
        <v>3478</v>
      </c>
      <c r="R817" t="s">
        <v>92</v>
      </c>
      <c r="S817" t="s">
        <v>14560</v>
      </c>
      <c r="T817" t="s">
        <v>14561</v>
      </c>
      <c r="U817" t="s">
        <v>14562</v>
      </c>
      <c r="V817" t="s">
        <v>14563</v>
      </c>
      <c r="W817" t="s">
        <v>14564</v>
      </c>
      <c r="X817" t="s">
        <v>14565</v>
      </c>
      <c r="AA817" t="s">
        <v>67</v>
      </c>
      <c r="AB817" t="s">
        <v>14559</v>
      </c>
      <c r="AC817" t="s">
        <v>114</v>
      </c>
      <c r="AD817" t="s">
        <v>5997</v>
      </c>
      <c r="AE817" t="s">
        <v>51</v>
      </c>
      <c r="AF817" t="s">
        <v>52</v>
      </c>
      <c r="AG817" t="s">
        <v>13041</v>
      </c>
      <c r="AH817" t="s">
        <v>2</v>
      </c>
      <c r="AI817" t="s">
        <v>0</v>
      </c>
      <c r="AJ817" t="s">
        <v>53</v>
      </c>
      <c r="AK817" t="s">
        <v>99</v>
      </c>
      <c r="AL817" t="s">
        <v>2766</v>
      </c>
      <c r="AM817" t="s">
        <v>51</v>
      </c>
      <c r="AN817" t="s">
        <v>55</v>
      </c>
      <c r="AO817" t="s">
        <v>3485</v>
      </c>
      <c r="AP817" t="s">
        <v>195</v>
      </c>
      <c r="AQ817" t="s">
        <v>13044</v>
      </c>
      <c r="AR817" t="s">
        <v>14566</v>
      </c>
      <c r="AS817" t="s">
        <v>208</v>
      </c>
      <c r="AT817" t="s">
        <v>211</v>
      </c>
      <c r="AU817" t="s">
        <v>215</v>
      </c>
    </row>
    <row r="818" spans="1:47" x14ac:dyDescent="0.25">
      <c r="A818" t="s">
        <v>10377</v>
      </c>
      <c r="B818" t="s">
        <v>154</v>
      </c>
      <c r="C818" t="s">
        <v>46</v>
      </c>
      <c r="D818" t="s">
        <v>10378</v>
      </c>
      <c r="E818" t="s">
        <v>51</v>
      </c>
      <c r="F818" t="s">
        <v>10379</v>
      </c>
      <c r="G818" t="s">
        <v>2794</v>
      </c>
      <c r="H818" t="s">
        <v>2794</v>
      </c>
      <c r="I818" t="s">
        <v>66</v>
      </c>
      <c r="J818" t="s">
        <v>10379</v>
      </c>
      <c r="K818" t="s">
        <v>48</v>
      </c>
      <c r="L818" t="s">
        <v>155</v>
      </c>
      <c r="M818" t="s">
        <v>49</v>
      </c>
      <c r="N818" t="s">
        <v>157</v>
      </c>
      <c r="O818" t="s">
        <v>14232</v>
      </c>
      <c r="P818" t="s">
        <v>14233</v>
      </c>
      <c r="Q818" t="s">
        <v>47</v>
      </c>
      <c r="R818" t="s">
        <v>51</v>
      </c>
      <c r="S818" t="s">
        <v>10380</v>
      </c>
      <c r="T818" t="s">
        <v>10381</v>
      </c>
      <c r="U818" t="s">
        <v>14567</v>
      </c>
      <c r="V818" t="s">
        <v>10382</v>
      </c>
      <c r="W818" t="s">
        <v>10383</v>
      </c>
      <c r="X818" t="s">
        <v>10384</v>
      </c>
      <c r="AA818" t="s">
        <v>67</v>
      </c>
      <c r="AB818" t="s">
        <v>10379</v>
      </c>
      <c r="AC818" t="s">
        <v>116</v>
      </c>
      <c r="AD818" t="s">
        <v>10385</v>
      </c>
      <c r="AE818" t="s">
        <v>51</v>
      </c>
      <c r="AF818" t="s">
        <v>52</v>
      </c>
      <c r="AG818" t="s">
        <v>2858</v>
      </c>
      <c r="AH818" t="s">
        <v>2</v>
      </c>
      <c r="AI818" t="s">
        <v>0</v>
      </c>
      <c r="AJ818" t="s">
        <v>53</v>
      </c>
      <c r="AK818" t="s">
        <v>99</v>
      </c>
      <c r="AL818" t="s">
        <v>2766</v>
      </c>
      <c r="AM818" t="s">
        <v>55</v>
      </c>
      <c r="AN818" t="s">
        <v>55</v>
      </c>
      <c r="AO818" t="s">
        <v>192</v>
      </c>
      <c r="AP818" t="s">
        <v>196</v>
      </c>
      <c r="AQ818" t="s">
        <v>3312</v>
      </c>
      <c r="AR818" t="s">
        <v>12131</v>
      </c>
      <c r="AS818" t="s">
        <v>208</v>
      </c>
      <c r="AT818" t="s">
        <v>211</v>
      </c>
      <c r="AU818" t="s">
        <v>215</v>
      </c>
    </row>
    <row r="819" spans="1:47" x14ac:dyDescent="0.25">
      <c r="A819" t="s">
        <v>10435</v>
      </c>
      <c r="B819" t="s">
        <v>3740</v>
      </c>
      <c r="C819" t="s">
        <v>46</v>
      </c>
      <c r="D819" t="s">
        <v>10436</v>
      </c>
      <c r="E819" t="s">
        <v>51</v>
      </c>
      <c r="F819" t="s">
        <v>10437</v>
      </c>
      <c r="G819" t="s">
        <v>114</v>
      </c>
      <c r="H819" t="s">
        <v>114</v>
      </c>
      <c r="I819" t="s">
        <v>101</v>
      </c>
      <c r="J819" t="s">
        <v>10437</v>
      </c>
      <c r="K819" t="s">
        <v>48</v>
      </c>
      <c r="L819" t="s">
        <v>87</v>
      </c>
      <c r="M819" t="s">
        <v>49</v>
      </c>
      <c r="N819" t="s">
        <v>157</v>
      </c>
      <c r="O819" t="s">
        <v>8651</v>
      </c>
      <c r="P819" t="s">
        <v>8652</v>
      </c>
      <c r="Q819" t="s">
        <v>4454</v>
      </c>
      <c r="R819" t="s">
        <v>55</v>
      </c>
      <c r="S819" t="s">
        <v>10438</v>
      </c>
      <c r="T819" t="s">
        <v>10439</v>
      </c>
      <c r="U819" t="s">
        <v>14568</v>
      </c>
      <c r="V819" t="s">
        <v>10440</v>
      </c>
      <c r="W819" t="s">
        <v>10441</v>
      </c>
      <c r="X819" t="s">
        <v>10442</v>
      </c>
      <c r="AA819" t="s">
        <v>67</v>
      </c>
      <c r="AB819" t="s">
        <v>10437</v>
      </c>
      <c r="AC819" t="s">
        <v>116</v>
      </c>
      <c r="AD819" t="s">
        <v>10443</v>
      </c>
      <c r="AE819" t="s">
        <v>51</v>
      </c>
      <c r="AF819" t="s">
        <v>52</v>
      </c>
      <c r="AG819" t="s">
        <v>2858</v>
      </c>
      <c r="AH819" t="s">
        <v>2</v>
      </c>
      <c r="AI819" t="s">
        <v>0</v>
      </c>
      <c r="AJ819" t="s">
        <v>53</v>
      </c>
      <c r="AK819" t="s">
        <v>99</v>
      </c>
      <c r="AL819" t="s">
        <v>2766</v>
      </c>
      <c r="AM819" t="s">
        <v>51</v>
      </c>
      <c r="AN819" t="s">
        <v>55</v>
      </c>
      <c r="AO819" t="s">
        <v>4462</v>
      </c>
      <c r="AP819" t="s">
        <v>194</v>
      </c>
      <c r="AQ819" t="s">
        <v>2887</v>
      </c>
      <c r="AR819" t="s">
        <v>12172</v>
      </c>
      <c r="AS819" t="s">
        <v>2859</v>
      </c>
      <c r="AT819" t="s">
        <v>211</v>
      </c>
      <c r="AU819" t="s">
        <v>215</v>
      </c>
    </row>
    <row r="820" spans="1:47" x14ac:dyDescent="0.25">
      <c r="A820" t="s">
        <v>14569</v>
      </c>
      <c r="B820" t="s">
        <v>3740</v>
      </c>
      <c r="C820" t="s">
        <v>46</v>
      </c>
      <c r="D820" t="s">
        <v>14570</v>
      </c>
      <c r="E820" t="s">
        <v>51</v>
      </c>
      <c r="F820" t="s">
        <v>14571</v>
      </c>
      <c r="G820" t="s">
        <v>114</v>
      </c>
      <c r="H820" t="s">
        <v>114</v>
      </c>
      <c r="I820" t="s">
        <v>104</v>
      </c>
      <c r="J820" t="s">
        <v>14571</v>
      </c>
      <c r="K820" t="s">
        <v>48</v>
      </c>
      <c r="L820" t="s">
        <v>87</v>
      </c>
      <c r="M820" t="s">
        <v>49</v>
      </c>
      <c r="N820" t="s">
        <v>157</v>
      </c>
      <c r="O820" t="s">
        <v>179</v>
      </c>
      <c r="P820" t="s">
        <v>180</v>
      </c>
      <c r="Q820" t="s">
        <v>2798</v>
      </c>
      <c r="R820" t="s">
        <v>51</v>
      </c>
      <c r="S820" t="s">
        <v>14572</v>
      </c>
      <c r="T820" t="s">
        <v>14573</v>
      </c>
      <c r="U820" t="s">
        <v>4044</v>
      </c>
      <c r="V820" t="s">
        <v>14574</v>
      </c>
      <c r="W820" t="s">
        <v>14575</v>
      </c>
      <c r="X820" t="s">
        <v>14576</v>
      </c>
      <c r="AA820" t="s">
        <v>2795</v>
      </c>
      <c r="AB820" t="s">
        <v>14571</v>
      </c>
      <c r="AC820" t="s">
        <v>114</v>
      </c>
      <c r="AD820" t="s">
        <v>14577</v>
      </c>
      <c r="AE820" t="s">
        <v>51</v>
      </c>
      <c r="AF820" t="s">
        <v>52</v>
      </c>
      <c r="AG820" t="s">
        <v>13041</v>
      </c>
      <c r="AH820" t="s">
        <v>2</v>
      </c>
      <c r="AI820" t="s">
        <v>0</v>
      </c>
      <c r="AJ820" t="s">
        <v>53</v>
      </c>
      <c r="AK820" t="s">
        <v>99</v>
      </c>
      <c r="AL820" t="s">
        <v>2766</v>
      </c>
      <c r="AM820" t="s">
        <v>51</v>
      </c>
      <c r="AN820" t="s">
        <v>55</v>
      </c>
      <c r="AO820" t="s">
        <v>2799</v>
      </c>
      <c r="AP820" t="s">
        <v>196</v>
      </c>
      <c r="AQ820" t="s">
        <v>3850</v>
      </c>
      <c r="AR820" t="s">
        <v>14578</v>
      </c>
      <c r="AS820" t="s">
        <v>2859</v>
      </c>
      <c r="AT820" t="s">
        <v>211</v>
      </c>
      <c r="AU820" t="s">
        <v>215</v>
      </c>
    </row>
    <row r="821" spans="1:47" x14ac:dyDescent="0.25">
      <c r="A821" t="s">
        <v>10473</v>
      </c>
      <c r="B821" t="s">
        <v>3740</v>
      </c>
      <c r="C821" t="s">
        <v>46</v>
      </c>
      <c r="D821" t="s">
        <v>10474</v>
      </c>
      <c r="E821" t="s">
        <v>51</v>
      </c>
      <c r="F821" t="s">
        <v>10475</v>
      </c>
      <c r="G821" t="s">
        <v>3171</v>
      </c>
      <c r="H821" t="s">
        <v>3171</v>
      </c>
      <c r="I821" t="s">
        <v>104</v>
      </c>
      <c r="J821" t="s">
        <v>10475</v>
      </c>
      <c r="K821" t="s">
        <v>48</v>
      </c>
      <c r="L821" t="s">
        <v>87</v>
      </c>
      <c r="M821" t="s">
        <v>49</v>
      </c>
      <c r="N821" t="s">
        <v>157</v>
      </c>
      <c r="O821" t="s">
        <v>179</v>
      </c>
      <c r="P821" t="s">
        <v>180</v>
      </c>
      <c r="Q821" t="s">
        <v>3478</v>
      </c>
      <c r="R821" t="s">
        <v>55</v>
      </c>
      <c r="S821" t="s">
        <v>10476</v>
      </c>
      <c r="T821" t="s">
        <v>10477</v>
      </c>
      <c r="U821" t="s">
        <v>14579</v>
      </c>
      <c r="V821" t="s">
        <v>10478</v>
      </c>
      <c r="W821" t="s">
        <v>10479</v>
      </c>
      <c r="X821" t="s">
        <v>10480</v>
      </c>
      <c r="AA821" t="s">
        <v>67</v>
      </c>
      <c r="AB821" t="s">
        <v>10475</v>
      </c>
      <c r="AC821" t="s">
        <v>116</v>
      </c>
      <c r="AD821" t="s">
        <v>10481</v>
      </c>
      <c r="AE821" t="s">
        <v>51</v>
      </c>
      <c r="AF821" t="s">
        <v>52</v>
      </c>
      <c r="AG821" t="s">
        <v>2858</v>
      </c>
      <c r="AH821" t="s">
        <v>2</v>
      </c>
      <c r="AI821" t="s">
        <v>0</v>
      </c>
      <c r="AJ821" t="s">
        <v>53</v>
      </c>
      <c r="AK821" t="s">
        <v>99</v>
      </c>
      <c r="AL821" t="s">
        <v>2766</v>
      </c>
      <c r="AM821" t="s">
        <v>51</v>
      </c>
      <c r="AN821" t="s">
        <v>55</v>
      </c>
      <c r="AO821" t="s">
        <v>3485</v>
      </c>
      <c r="AP821" t="s">
        <v>194</v>
      </c>
      <c r="AQ821" t="s">
        <v>2884</v>
      </c>
      <c r="AR821" t="s">
        <v>12211</v>
      </c>
      <c r="AS821" t="s">
        <v>208</v>
      </c>
      <c r="AT821" t="s">
        <v>211</v>
      </c>
      <c r="AU821" t="s">
        <v>215</v>
      </c>
    </row>
    <row r="822" spans="1:47" x14ac:dyDescent="0.25">
      <c r="A822" t="s">
        <v>14580</v>
      </c>
      <c r="B822" t="s">
        <v>3740</v>
      </c>
      <c r="C822" t="s">
        <v>46</v>
      </c>
      <c r="D822" t="s">
        <v>14581</v>
      </c>
      <c r="E822" t="s">
        <v>51</v>
      </c>
      <c r="F822" t="s">
        <v>14582</v>
      </c>
      <c r="G822" t="s">
        <v>114</v>
      </c>
      <c r="H822" t="s">
        <v>114</v>
      </c>
      <c r="I822" t="s">
        <v>101</v>
      </c>
      <c r="J822" t="s">
        <v>14582</v>
      </c>
      <c r="K822" t="s">
        <v>48</v>
      </c>
      <c r="L822" t="s">
        <v>87</v>
      </c>
      <c r="M822" t="s">
        <v>49</v>
      </c>
      <c r="N822" t="s">
        <v>157</v>
      </c>
      <c r="O822" t="s">
        <v>179</v>
      </c>
      <c r="P822" t="s">
        <v>180</v>
      </c>
      <c r="Q822" t="s">
        <v>47</v>
      </c>
      <c r="R822" t="s">
        <v>51</v>
      </c>
      <c r="S822" t="s">
        <v>14583</v>
      </c>
      <c r="T822" t="s">
        <v>14584</v>
      </c>
      <c r="U822" t="s">
        <v>14585</v>
      </c>
      <c r="V822" t="s">
        <v>14586</v>
      </c>
      <c r="W822" t="s">
        <v>14587</v>
      </c>
      <c r="X822" t="s">
        <v>14588</v>
      </c>
      <c r="AA822" t="s">
        <v>67</v>
      </c>
      <c r="AB822" t="s">
        <v>14582</v>
      </c>
      <c r="AC822" t="s">
        <v>114</v>
      </c>
      <c r="AD822" t="s">
        <v>14589</v>
      </c>
      <c r="AE822" t="s">
        <v>51</v>
      </c>
      <c r="AF822" t="s">
        <v>52</v>
      </c>
      <c r="AG822" t="s">
        <v>13041</v>
      </c>
      <c r="AH822" t="s">
        <v>2</v>
      </c>
      <c r="AI822" t="s">
        <v>0</v>
      </c>
      <c r="AJ822" t="s">
        <v>53</v>
      </c>
      <c r="AK822" t="s">
        <v>99</v>
      </c>
      <c r="AL822" t="s">
        <v>2766</v>
      </c>
      <c r="AM822" t="s">
        <v>55</v>
      </c>
      <c r="AN822" t="s">
        <v>55</v>
      </c>
      <c r="AO822" t="s">
        <v>192</v>
      </c>
      <c r="AP822" t="s">
        <v>196</v>
      </c>
      <c r="AQ822" t="s">
        <v>3312</v>
      </c>
      <c r="AR822" t="s">
        <v>14590</v>
      </c>
      <c r="AS822" t="s">
        <v>2859</v>
      </c>
      <c r="AT822" t="s">
        <v>211</v>
      </c>
      <c r="AU822" t="s">
        <v>215</v>
      </c>
    </row>
    <row r="823" spans="1:47" x14ac:dyDescent="0.25">
      <c r="A823" t="s">
        <v>11447</v>
      </c>
      <c r="B823" t="s">
        <v>3740</v>
      </c>
      <c r="C823" t="s">
        <v>46</v>
      </c>
      <c r="D823" t="s">
        <v>11448</v>
      </c>
      <c r="E823" t="s">
        <v>51</v>
      </c>
      <c r="F823" t="s">
        <v>11449</v>
      </c>
      <c r="G823" t="s">
        <v>114</v>
      </c>
      <c r="H823" t="s">
        <v>114</v>
      </c>
      <c r="I823" t="s">
        <v>104</v>
      </c>
      <c r="J823" t="s">
        <v>11449</v>
      </c>
      <c r="K823" t="s">
        <v>48</v>
      </c>
      <c r="L823" t="s">
        <v>87</v>
      </c>
      <c r="M823" t="s">
        <v>49</v>
      </c>
      <c r="N823" t="s">
        <v>157</v>
      </c>
      <c r="O823" t="s">
        <v>11341</v>
      </c>
      <c r="P823" t="s">
        <v>11342</v>
      </c>
      <c r="Q823" t="s">
        <v>3183</v>
      </c>
      <c r="R823" t="s">
        <v>92</v>
      </c>
      <c r="S823" t="s">
        <v>11450</v>
      </c>
      <c r="T823" t="s">
        <v>11451</v>
      </c>
      <c r="U823" t="s">
        <v>11452</v>
      </c>
      <c r="V823" t="s">
        <v>11453</v>
      </c>
      <c r="W823" t="s">
        <v>11454</v>
      </c>
      <c r="X823" t="s">
        <v>11455</v>
      </c>
      <c r="AA823" t="s">
        <v>67</v>
      </c>
      <c r="AB823" t="s">
        <v>11449</v>
      </c>
      <c r="AC823" t="s">
        <v>116</v>
      </c>
      <c r="AD823" t="s">
        <v>11456</v>
      </c>
      <c r="AE823" t="s">
        <v>51</v>
      </c>
      <c r="AF823" t="s">
        <v>52</v>
      </c>
      <c r="AG823" t="s">
        <v>2858</v>
      </c>
      <c r="AH823" t="s">
        <v>2</v>
      </c>
      <c r="AI823" t="s">
        <v>0</v>
      </c>
      <c r="AJ823" t="s">
        <v>53</v>
      </c>
      <c r="AK823" t="s">
        <v>99</v>
      </c>
      <c r="AL823" t="s">
        <v>2766</v>
      </c>
      <c r="AM823" t="s">
        <v>51</v>
      </c>
      <c r="AN823" t="s">
        <v>55</v>
      </c>
      <c r="AO823" t="s">
        <v>3191</v>
      </c>
      <c r="AP823" t="s">
        <v>195</v>
      </c>
      <c r="AQ823" t="s">
        <v>4815</v>
      </c>
      <c r="AR823" t="s">
        <v>13028</v>
      </c>
      <c r="AS823" t="s">
        <v>2859</v>
      </c>
      <c r="AT823" t="s">
        <v>211</v>
      </c>
      <c r="AU823" t="s">
        <v>215</v>
      </c>
    </row>
    <row r="824" spans="1:47" x14ac:dyDescent="0.25">
      <c r="A824" t="s">
        <v>11457</v>
      </c>
      <c r="B824" t="s">
        <v>3740</v>
      </c>
      <c r="C824" t="s">
        <v>46</v>
      </c>
      <c r="D824" t="s">
        <v>11458</v>
      </c>
      <c r="E824" t="s">
        <v>51</v>
      </c>
      <c r="F824" t="s">
        <v>11459</v>
      </c>
      <c r="G824" t="s">
        <v>114</v>
      </c>
      <c r="H824" t="s">
        <v>114</v>
      </c>
      <c r="I824" t="s">
        <v>104</v>
      </c>
      <c r="J824" t="s">
        <v>11459</v>
      </c>
      <c r="K824" t="s">
        <v>48</v>
      </c>
      <c r="L824" t="s">
        <v>87</v>
      </c>
      <c r="M824" t="s">
        <v>49</v>
      </c>
      <c r="N824" t="s">
        <v>157</v>
      </c>
      <c r="O824" t="s">
        <v>9378</v>
      </c>
      <c r="P824" t="s">
        <v>9379</v>
      </c>
      <c r="Q824" t="s">
        <v>47</v>
      </c>
      <c r="R824" t="s">
        <v>55</v>
      </c>
      <c r="S824" t="s">
        <v>11460</v>
      </c>
      <c r="T824" t="s">
        <v>11461</v>
      </c>
      <c r="U824" t="s">
        <v>3397</v>
      </c>
      <c r="V824" t="s">
        <v>11462</v>
      </c>
      <c r="W824" t="s">
        <v>11463</v>
      </c>
      <c r="X824" t="s">
        <v>11464</v>
      </c>
      <c r="AA824" t="s">
        <v>67</v>
      </c>
      <c r="AB824" t="s">
        <v>11459</v>
      </c>
      <c r="AC824" t="s">
        <v>116</v>
      </c>
      <c r="AD824" t="s">
        <v>11465</v>
      </c>
      <c r="AE824" t="s">
        <v>51</v>
      </c>
      <c r="AF824" t="s">
        <v>52</v>
      </c>
      <c r="AG824" t="s">
        <v>2858</v>
      </c>
      <c r="AH824" t="s">
        <v>2</v>
      </c>
      <c r="AI824" t="s">
        <v>0</v>
      </c>
      <c r="AJ824" t="s">
        <v>53</v>
      </c>
      <c r="AK824" t="s">
        <v>99</v>
      </c>
      <c r="AL824" t="s">
        <v>2766</v>
      </c>
      <c r="AM824" t="s">
        <v>55</v>
      </c>
      <c r="AN824" t="s">
        <v>55</v>
      </c>
      <c r="AO824" t="s">
        <v>192</v>
      </c>
      <c r="AP824" t="s">
        <v>194</v>
      </c>
      <c r="AQ824" t="s">
        <v>3518</v>
      </c>
      <c r="AR824" t="s">
        <v>13031</v>
      </c>
      <c r="AS824" t="s">
        <v>2859</v>
      </c>
      <c r="AT824" t="s">
        <v>211</v>
      </c>
      <c r="AU824" t="s">
        <v>215</v>
      </c>
    </row>
    <row r="825" spans="1:47" x14ac:dyDescent="0.25">
      <c r="A825" t="s">
        <v>11466</v>
      </c>
      <c r="B825" t="s">
        <v>3740</v>
      </c>
      <c r="C825" t="s">
        <v>46</v>
      </c>
      <c r="D825" t="s">
        <v>11467</v>
      </c>
      <c r="E825" t="s">
        <v>51</v>
      </c>
      <c r="F825" t="s">
        <v>11468</v>
      </c>
      <c r="G825" t="s">
        <v>114</v>
      </c>
      <c r="H825" t="s">
        <v>114</v>
      </c>
      <c r="I825" t="s">
        <v>66</v>
      </c>
      <c r="J825" t="s">
        <v>11468</v>
      </c>
      <c r="K825" t="s">
        <v>48</v>
      </c>
      <c r="L825" t="s">
        <v>87</v>
      </c>
      <c r="M825" t="s">
        <v>49</v>
      </c>
      <c r="N825" t="s">
        <v>157</v>
      </c>
      <c r="O825" t="s">
        <v>14591</v>
      </c>
      <c r="P825" t="s">
        <v>14592</v>
      </c>
      <c r="Q825" t="s">
        <v>4454</v>
      </c>
      <c r="R825" t="s">
        <v>55</v>
      </c>
      <c r="S825" t="s">
        <v>11469</v>
      </c>
      <c r="T825" t="s">
        <v>11470</v>
      </c>
      <c r="U825" t="s">
        <v>14287</v>
      </c>
      <c r="V825" t="s">
        <v>11471</v>
      </c>
      <c r="W825" t="s">
        <v>11472</v>
      </c>
      <c r="X825" t="s">
        <v>11473</v>
      </c>
      <c r="AA825" t="s">
        <v>67</v>
      </c>
      <c r="AB825" t="s">
        <v>11468</v>
      </c>
      <c r="AC825" t="s">
        <v>116</v>
      </c>
      <c r="AD825" t="s">
        <v>11474</v>
      </c>
      <c r="AE825" t="s">
        <v>51</v>
      </c>
      <c r="AF825" t="s">
        <v>52</v>
      </c>
      <c r="AG825" t="s">
        <v>2858</v>
      </c>
      <c r="AH825" t="s">
        <v>2</v>
      </c>
      <c r="AI825" t="s">
        <v>0</v>
      </c>
      <c r="AJ825" t="s">
        <v>53</v>
      </c>
      <c r="AK825" t="s">
        <v>99</v>
      </c>
      <c r="AL825" t="s">
        <v>2766</v>
      </c>
      <c r="AM825" t="s">
        <v>51</v>
      </c>
      <c r="AN825" t="s">
        <v>55</v>
      </c>
      <c r="AO825" t="s">
        <v>4462</v>
      </c>
      <c r="AP825" t="s">
        <v>194</v>
      </c>
      <c r="AQ825" t="s">
        <v>2887</v>
      </c>
      <c r="AR825" t="s">
        <v>13032</v>
      </c>
      <c r="AS825" t="s">
        <v>2859</v>
      </c>
      <c r="AT825" t="s">
        <v>211</v>
      </c>
      <c r="AU825" t="s">
        <v>215</v>
      </c>
    </row>
    <row r="826" spans="1:47" x14ac:dyDescent="0.25">
      <c r="A826" t="s">
        <v>10624</v>
      </c>
      <c r="B826" t="s">
        <v>3740</v>
      </c>
      <c r="C826" t="s">
        <v>46</v>
      </c>
      <c r="D826" t="s">
        <v>10625</v>
      </c>
      <c r="E826" t="s">
        <v>51</v>
      </c>
      <c r="F826" t="s">
        <v>10626</v>
      </c>
      <c r="G826" t="s">
        <v>114</v>
      </c>
      <c r="H826" t="s">
        <v>114</v>
      </c>
      <c r="I826" t="s">
        <v>104</v>
      </c>
      <c r="J826" t="s">
        <v>10626</v>
      </c>
      <c r="K826" t="s">
        <v>48</v>
      </c>
      <c r="L826" t="s">
        <v>87</v>
      </c>
      <c r="M826" t="s">
        <v>49</v>
      </c>
      <c r="N826" t="s">
        <v>157</v>
      </c>
      <c r="O826" t="s">
        <v>8651</v>
      </c>
      <c r="P826" t="s">
        <v>8652</v>
      </c>
      <c r="Q826" t="s">
        <v>3221</v>
      </c>
      <c r="R826" t="s">
        <v>55</v>
      </c>
      <c r="S826" t="s">
        <v>10627</v>
      </c>
      <c r="T826" t="s">
        <v>10628</v>
      </c>
      <c r="U826" t="s">
        <v>14568</v>
      </c>
      <c r="V826" t="s">
        <v>10629</v>
      </c>
      <c r="W826" t="s">
        <v>10630</v>
      </c>
      <c r="X826" t="s">
        <v>10631</v>
      </c>
      <c r="AA826" t="s">
        <v>67</v>
      </c>
      <c r="AB826" t="s">
        <v>10626</v>
      </c>
      <c r="AC826" t="s">
        <v>116</v>
      </c>
      <c r="AD826" t="s">
        <v>10632</v>
      </c>
      <c r="AE826" t="s">
        <v>51</v>
      </c>
      <c r="AF826" t="s">
        <v>52</v>
      </c>
      <c r="AG826" t="s">
        <v>2858</v>
      </c>
      <c r="AH826" t="s">
        <v>2</v>
      </c>
      <c r="AI826" t="s">
        <v>0</v>
      </c>
      <c r="AJ826" t="s">
        <v>53</v>
      </c>
      <c r="AK826" t="s">
        <v>99</v>
      </c>
      <c r="AL826" t="s">
        <v>2766</v>
      </c>
      <c r="AM826" t="s">
        <v>51</v>
      </c>
      <c r="AN826" t="s">
        <v>55</v>
      </c>
      <c r="AO826" t="s">
        <v>3230</v>
      </c>
      <c r="AP826" t="s">
        <v>194</v>
      </c>
      <c r="AQ826" t="s">
        <v>4605</v>
      </c>
      <c r="AR826" t="s">
        <v>12262</v>
      </c>
      <c r="AS826" t="s">
        <v>2859</v>
      </c>
      <c r="AT826" t="s">
        <v>211</v>
      </c>
      <c r="AU826" t="s">
        <v>215</v>
      </c>
    </row>
    <row r="827" spans="1:47" x14ac:dyDescent="0.25">
      <c r="A827" t="s">
        <v>10642</v>
      </c>
      <c r="B827" t="s">
        <v>3740</v>
      </c>
      <c r="C827" t="s">
        <v>46</v>
      </c>
      <c r="D827" t="s">
        <v>10643</v>
      </c>
      <c r="E827" t="s">
        <v>51</v>
      </c>
      <c r="F827" t="s">
        <v>10644</v>
      </c>
      <c r="G827" t="s">
        <v>114</v>
      </c>
      <c r="H827" t="s">
        <v>114</v>
      </c>
      <c r="I827" t="s">
        <v>101</v>
      </c>
      <c r="J827" t="s">
        <v>10644</v>
      </c>
      <c r="K827" t="s">
        <v>48</v>
      </c>
      <c r="L827" t="s">
        <v>87</v>
      </c>
      <c r="M827" t="s">
        <v>49</v>
      </c>
      <c r="N827" t="s">
        <v>157</v>
      </c>
      <c r="O827" t="s">
        <v>179</v>
      </c>
      <c r="P827" t="s">
        <v>180</v>
      </c>
      <c r="Q827" t="s">
        <v>92</v>
      </c>
      <c r="R827" t="s">
        <v>55</v>
      </c>
      <c r="S827" t="s">
        <v>10645</v>
      </c>
      <c r="T827" t="s">
        <v>10646</v>
      </c>
      <c r="U827" t="s">
        <v>14593</v>
      </c>
      <c r="V827" t="s">
        <v>10647</v>
      </c>
      <c r="W827" t="s">
        <v>10648</v>
      </c>
      <c r="X827" t="s">
        <v>10649</v>
      </c>
      <c r="AA827" t="s">
        <v>67</v>
      </c>
      <c r="AB827" t="s">
        <v>10644</v>
      </c>
      <c r="AC827" t="s">
        <v>116</v>
      </c>
      <c r="AD827" t="s">
        <v>10650</v>
      </c>
      <c r="AE827" t="s">
        <v>51</v>
      </c>
      <c r="AF827" t="s">
        <v>52</v>
      </c>
      <c r="AG827" t="s">
        <v>2858</v>
      </c>
      <c r="AH827" t="s">
        <v>2</v>
      </c>
      <c r="AI827" t="s">
        <v>0</v>
      </c>
      <c r="AJ827" t="s">
        <v>53</v>
      </c>
      <c r="AK827" t="s">
        <v>99</v>
      </c>
      <c r="AL827" t="s">
        <v>2766</v>
      </c>
      <c r="AM827" t="s">
        <v>55</v>
      </c>
      <c r="AN827" t="s">
        <v>55</v>
      </c>
      <c r="AO827" t="s">
        <v>195</v>
      </c>
      <c r="AP827" t="s">
        <v>194</v>
      </c>
      <c r="AQ827" t="s">
        <v>10651</v>
      </c>
      <c r="AR827" t="s">
        <v>12272</v>
      </c>
      <c r="AS827" t="s">
        <v>2859</v>
      </c>
      <c r="AT827" t="s">
        <v>211</v>
      </c>
      <c r="AU827" t="s">
        <v>215</v>
      </c>
    </row>
    <row r="828" spans="1:47" x14ac:dyDescent="0.25">
      <c r="A828" t="s">
        <v>10661</v>
      </c>
      <c r="B828" t="s">
        <v>3740</v>
      </c>
      <c r="C828" t="s">
        <v>46</v>
      </c>
      <c r="D828" t="s">
        <v>10662</v>
      </c>
      <c r="E828" t="s">
        <v>51</v>
      </c>
      <c r="F828" t="s">
        <v>10663</v>
      </c>
      <c r="G828" t="s">
        <v>114</v>
      </c>
      <c r="H828" t="s">
        <v>114</v>
      </c>
      <c r="I828" t="s">
        <v>101</v>
      </c>
      <c r="J828" t="s">
        <v>10663</v>
      </c>
      <c r="K828" t="s">
        <v>48</v>
      </c>
      <c r="L828" t="s">
        <v>87</v>
      </c>
      <c r="M828" t="s">
        <v>49</v>
      </c>
      <c r="N828" t="s">
        <v>157</v>
      </c>
      <c r="O828" t="s">
        <v>179</v>
      </c>
      <c r="P828" t="s">
        <v>180</v>
      </c>
      <c r="Q828" t="s">
        <v>3640</v>
      </c>
      <c r="R828" t="s">
        <v>92</v>
      </c>
      <c r="S828" t="s">
        <v>10664</v>
      </c>
      <c r="T828" t="s">
        <v>10665</v>
      </c>
      <c r="U828" t="s">
        <v>4044</v>
      </c>
      <c r="V828" t="s">
        <v>10666</v>
      </c>
      <c r="W828" t="s">
        <v>10667</v>
      </c>
      <c r="X828" t="s">
        <v>10668</v>
      </c>
      <c r="AA828" t="s">
        <v>67</v>
      </c>
      <c r="AB828" t="s">
        <v>10663</v>
      </c>
      <c r="AC828" t="s">
        <v>116</v>
      </c>
      <c r="AD828" t="s">
        <v>10669</v>
      </c>
      <c r="AE828" t="s">
        <v>51</v>
      </c>
      <c r="AF828" t="s">
        <v>52</v>
      </c>
      <c r="AG828" t="s">
        <v>2858</v>
      </c>
      <c r="AH828" t="s">
        <v>2</v>
      </c>
      <c r="AI828" t="s">
        <v>0</v>
      </c>
      <c r="AJ828" t="s">
        <v>53</v>
      </c>
      <c r="AK828" t="s">
        <v>99</v>
      </c>
      <c r="AL828" t="s">
        <v>2766</v>
      </c>
      <c r="AM828" t="s">
        <v>51</v>
      </c>
      <c r="AN828" t="s">
        <v>55</v>
      </c>
      <c r="AO828" t="s">
        <v>3648</v>
      </c>
      <c r="AP828" t="s">
        <v>195</v>
      </c>
      <c r="AQ828" t="s">
        <v>2894</v>
      </c>
      <c r="AR828" t="s">
        <v>12280</v>
      </c>
      <c r="AS828" t="s">
        <v>2859</v>
      </c>
      <c r="AT828" t="s">
        <v>211</v>
      </c>
      <c r="AU828" t="s">
        <v>215</v>
      </c>
    </row>
    <row r="829" spans="1:47" x14ac:dyDescent="0.25">
      <c r="A829" t="s">
        <v>8072</v>
      </c>
      <c r="B829" t="s">
        <v>139</v>
      </c>
      <c r="C829" t="s">
        <v>46</v>
      </c>
      <c r="D829" t="s">
        <v>8073</v>
      </c>
      <c r="E829" t="s">
        <v>51</v>
      </c>
      <c r="F829" t="s">
        <v>8074</v>
      </c>
      <c r="G829" t="s">
        <v>114</v>
      </c>
      <c r="H829" t="s">
        <v>114</v>
      </c>
      <c r="I829" t="s">
        <v>66</v>
      </c>
      <c r="J829" t="s">
        <v>8074</v>
      </c>
      <c r="K829" t="s">
        <v>48</v>
      </c>
      <c r="L829" t="s">
        <v>5697</v>
      </c>
      <c r="M829" t="s">
        <v>49</v>
      </c>
      <c r="N829" t="s">
        <v>138</v>
      </c>
      <c r="O829" t="s">
        <v>7779</v>
      </c>
      <c r="P829" t="s">
        <v>7780</v>
      </c>
      <c r="Q829" t="s">
        <v>2804</v>
      </c>
      <c r="R829" t="s">
        <v>55</v>
      </c>
      <c r="S829" t="s">
        <v>8075</v>
      </c>
      <c r="T829" t="s">
        <v>8076</v>
      </c>
      <c r="U829" t="s">
        <v>14594</v>
      </c>
      <c r="V829" t="s">
        <v>8077</v>
      </c>
      <c r="W829" t="s">
        <v>8078</v>
      </c>
      <c r="X829" t="s">
        <v>8079</v>
      </c>
      <c r="AA829" t="s">
        <v>2795</v>
      </c>
      <c r="AB829" t="s">
        <v>8074</v>
      </c>
      <c r="AC829" t="s">
        <v>125</v>
      </c>
      <c r="AD829" t="s">
        <v>8080</v>
      </c>
      <c r="AE829" t="s">
        <v>51</v>
      </c>
      <c r="AF829" t="s">
        <v>79</v>
      </c>
      <c r="AG829" t="s">
        <v>4</v>
      </c>
      <c r="AH829" t="s">
        <v>2</v>
      </c>
      <c r="AI829" t="s">
        <v>0</v>
      </c>
      <c r="AJ829" t="s">
        <v>53</v>
      </c>
      <c r="AK829" t="s">
        <v>62</v>
      </c>
      <c r="AL829" t="s">
        <v>614</v>
      </c>
      <c r="AM829" t="s">
        <v>160</v>
      </c>
      <c r="AN829" t="s">
        <v>55</v>
      </c>
      <c r="AO829" t="s">
        <v>2804</v>
      </c>
      <c r="AP829" t="s">
        <v>194</v>
      </c>
      <c r="AQ829" t="s">
        <v>2791</v>
      </c>
      <c r="AR829" t="s">
        <v>12784</v>
      </c>
      <c r="AS829" t="s">
        <v>2859</v>
      </c>
      <c r="AT829" t="s">
        <v>213</v>
      </c>
      <c r="AU829" t="s">
        <v>214</v>
      </c>
    </row>
    <row r="830" spans="1:47" x14ac:dyDescent="0.25">
      <c r="A830" t="s">
        <v>8277</v>
      </c>
      <c r="B830" t="s">
        <v>139</v>
      </c>
      <c r="C830" t="s">
        <v>46</v>
      </c>
      <c r="D830" t="s">
        <v>8278</v>
      </c>
      <c r="E830" t="s">
        <v>51</v>
      </c>
      <c r="F830" t="s">
        <v>8279</v>
      </c>
      <c r="G830" t="s">
        <v>114</v>
      </c>
      <c r="H830" t="s">
        <v>114</v>
      </c>
      <c r="I830" t="s">
        <v>101</v>
      </c>
      <c r="J830" t="s">
        <v>8279</v>
      </c>
      <c r="K830" t="s">
        <v>48</v>
      </c>
      <c r="L830" t="s">
        <v>5697</v>
      </c>
      <c r="M830" t="s">
        <v>49</v>
      </c>
      <c r="N830" t="s">
        <v>138</v>
      </c>
      <c r="O830" t="s">
        <v>2833</v>
      </c>
      <c r="P830" t="s">
        <v>2834</v>
      </c>
      <c r="Q830" t="s">
        <v>3876</v>
      </c>
      <c r="R830" t="s">
        <v>55</v>
      </c>
      <c r="S830" t="s">
        <v>8280</v>
      </c>
      <c r="T830" t="s">
        <v>8281</v>
      </c>
      <c r="U830" t="s">
        <v>8282</v>
      </c>
      <c r="V830" t="s">
        <v>8283</v>
      </c>
      <c r="W830" t="s">
        <v>8284</v>
      </c>
      <c r="X830" t="s">
        <v>8285</v>
      </c>
      <c r="AA830" t="s">
        <v>50</v>
      </c>
      <c r="AB830" t="s">
        <v>8279</v>
      </c>
      <c r="AC830" t="s">
        <v>116</v>
      </c>
      <c r="AD830" t="s">
        <v>8286</v>
      </c>
      <c r="AE830" t="s">
        <v>51</v>
      </c>
      <c r="AF830" t="s">
        <v>79</v>
      </c>
      <c r="AG830" t="s">
        <v>4</v>
      </c>
      <c r="AH830" t="s">
        <v>2</v>
      </c>
      <c r="AI830" t="s">
        <v>0</v>
      </c>
      <c r="AJ830" t="s">
        <v>53</v>
      </c>
      <c r="AK830" t="s">
        <v>62</v>
      </c>
      <c r="AL830" t="s">
        <v>614</v>
      </c>
      <c r="AM830" t="s">
        <v>51</v>
      </c>
      <c r="AN830" t="s">
        <v>55</v>
      </c>
      <c r="AO830" t="s">
        <v>3884</v>
      </c>
      <c r="AP830" t="s">
        <v>194</v>
      </c>
      <c r="AQ830" t="s">
        <v>2885</v>
      </c>
      <c r="AR830" t="s">
        <v>12876</v>
      </c>
      <c r="AS830" t="s">
        <v>2859</v>
      </c>
      <c r="AT830" t="s">
        <v>211</v>
      </c>
      <c r="AU830" t="s">
        <v>214</v>
      </c>
    </row>
    <row r="831" spans="1:47" x14ac:dyDescent="0.25">
      <c r="A831" t="s">
        <v>8305</v>
      </c>
      <c r="B831" t="s">
        <v>69</v>
      </c>
      <c r="C831" t="s">
        <v>46</v>
      </c>
      <c r="D831" t="s">
        <v>8306</v>
      </c>
      <c r="E831" t="s">
        <v>51</v>
      </c>
      <c r="F831" t="s">
        <v>8307</v>
      </c>
      <c r="G831" t="s">
        <v>114</v>
      </c>
      <c r="H831" t="s">
        <v>114</v>
      </c>
      <c r="I831" t="s">
        <v>109</v>
      </c>
      <c r="J831" t="s">
        <v>8307</v>
      </c>
      <c r="K831" t="s">
        <v>48</v>
      </c>
      <c r="L831" t="s">
        <v>5697</v>
      </c>
      <c r="M831" t="s">
        <v>49</v>
      </c>
      <c r="N831" t="s">
        <v>138</v>
      </c>
      <c r="O831" t="s">
        <v>7536</v>
      </c>
      <c r="P831" t="s">
        <v>14307</v>
      </c>
      <c r="Q831" t="s">
        <v>2800</v>
      </c>
      <c r="R831" t="s">
        <v>47</v>
      </c>
      <c r="S831" t="s">
        <v>8310</v>
      </c>
      <c r="T831" t="s">
        <v>8311</v>
      </c>
      <c r="U831" t="s">
        <v>8312</v>
      </c>
      <c r="V831" t="s">
        <v>8313</v>
      </c>
      <c r="W831" t="s">
        <v>8314</v>
      </c>
      <c r="X831" t="s">
        <v>8315</v>
      </c>
      <c r="AA831" t="s">
        <v>50</v>
      </c>
      <c r="AB831" t="s">
        <v>8307</v>
      </c>
      <c r="AC831" t="s">
        <v>116</v>
      </c>
      <c r="AD831" t="s">
        <v>8316</v>
      </c>
      <c r="AE831" t="s">
        <v>51</v>
      </c>
      <c r="AF831" t="s">
        <v>79</v>
      </c>
      <c r="AG831" t="s">
        <v>4</v>
      </c>
      <c r="AH831" t="s">
        <v>2</v>
      </c>
      <c r="AI831" t="s">
        <v>0</v>
      </c>
      <c r="AJ831" t="s">
        <v>53</v>
      </c>
      <c r="AK831" t="s">
        <v>62</v>
      </c>
      <c r="AL831" t="s">
        <v>614</v>
      </c>
      <c r="AM831" t="s">
        <v>51</v>
      </c>
      <c r="AN831" t="s">
        <v>55</v>
      </c>
      <c r="AO831" t="s">
        <v>2801</v>
      </c>
      <c r="AP831" t="s">
        <v>192</v>
      </c>
      <c r="AQ831" t="s">
        <v>2867</v>
      </c>
      <c r="AR831" t="s">
        <v>12883</v>
      </c>
      <c r="AS831" t="s">
        <v>2859</v>
      </c>
      <c r="AT831" t="s">
        <v>211</v>
      </c>
      <c r="AU831" t="s">
        <v>214</v>
      </c>
    </row>
    <row r="832" spans="1:47" x14ac:dyDescent="0.25">
      <c r="A832" t="s">
        <v>169</v>
      </c>
      <c r="B832" t="s">
        <v>154</v>
      </c>
      <c r="C832" t="s">
        <v>83</v>
      </c>
      <c r="D832" t="s">
        <v>170</v>
      </c>
      <c r="E832" t="s">
        <v>51</v>
      </c>
      <c r="F832" t="s">
        <v>171</v>
      </c>
      <c r="G832" t="s">
        <v>113</v>
      </c>
      <c r="H832" t="s">
        <v>113</v>
      </c>
      <c r="I832" t="s">
        <v>101</v>
      </c>
      <c r="J832" t="s">
        <v>171</v>
      </c>
      <c r="K832" t="s">
        <v>48</v>
      </c>
      <c r="L832" t="s">
        <v>155</v>
      </c>
      <c r="M832" t="s">
        <v>49</v>
      </c>
      <c r="N832" t="s">
        <v>90</v>
      </c>
      <c r="O832" t="s">
        <v>179</v>
      </c>
      <c r="P832" t="s">
        <v>180</v>
      </c>
      <c r="Q832" t="s">
        <v>47</v>
      </c>
      <c r="R832" t="s">
        <v>92</v>
      </c>
      <c r="S832" t="s">
        <v>172</v>
      </c>
      <c r="T832" t="s">
        <v>173</v>
      </c>
      <c r="U832" t="s">
        <v>174</v>
      </c>
      <c r="V832" t="s">
        <v>175</v>
      </c>
      <c r="W832" t="s">
        <v>176</v>
      </c>
      <c r="X832" t="s">
        <v>2819</v>
      </c>
      <c r="AA832" t="s">
        <v>67</v>
      </c>
      <c r="AB832" t="s">
        <v>171</v>
      </c>
      <c r="AC832" t="s">
        <v>105</v>
      </c>
      <c r="AD832" t="s">
        <v>177</v>
      </c>
      <c r="AE832" t="s">
        <v>51</v>
      </c>
      <c r="AF832" t="s">
        <v>52</v>
      </c>
      <c r="AG832" t="s">
        <v>4</v>
      </c>
      <c r="AH832" t="s">
        <v>71</v>
      </c>
      <c r="AI832" t="s">
        <v>0</v>
      </c>
      <c r="AJ832" t="s">
        <v>53</v>
      </c>
      <c r="AK832" t="s">
        <v>99</v>
      </c>
      <c r="AL832" t="s">
        <v>615</v>
      </c>
      <c r="AM832" t="s">
        <v>55</v>
      </c>
      <c r="AN832" t="s">
        <v>55</v>
      </c>
      <c r="AO832" t="s">
        <v>192</v>
      </c>
      <c r="AP832" t="s">
        <v>195</v>
      </c>
      <c r="AQ832" t="s">
        <v>201</v>
      </c>
      <c r="AR832" t="s">
        <v>12918</v>
      </c>
      <c r="AS832" t="s">
        <v>208</v>
      </c>
      <c r="AT832" t="s">
        <v>210</v>
      </c>
      <c r="AU832" t="s">
        <v>215</v>
      </c>
    </row>
    <row r="833" spans="1:47" x14ac:dyDescent="0.25">
      <c r="A833" t="s">
        <v>8061</v>
      </c>
      <c r="B833" t="s">
        <v>3063</v>
      </c>
      <c r="C833" t="s">
        <v>100</v>
      </c>
      <c r="D833" t="s">
        <v>8062</v>
      </c>
      <c r="E833" t="s">
        <v>51</v>
      </c>
      <c r="F833" t="s">
        <v>8063</v>
      </c>
      <c r="G833" t="s">
        <v>3352</v>
      </c>
      <c r="H833" t="s">
        <v>3352</v>
      </c>
      <c r="I833" t="s">
        <v>66</v>
      </c>
      <c r="J833" t="s">
        <v>8063</v>
      </c>
      <c r="K833" t="s">
        <v>48</v>
      </c>
      <c r="L833" t="s">
        <v>3066</v>
      </c>
      <c r="M833" t="s">
        <v>49</v>
      </c>
      <c r="N833" t="s">
        <v>103</v>
      </c>
      <c r="O833" t="s">
        <v>7591</v>
      </c>
      <c r="P833" t="s">
        <v>7592</v>
      </c>
      <c r="Q833" t="s">
        <v>112</v>
      </c>
      <c r="R833" t="s">
        <v>92</v>
      </c>
      <c r="S833" t="s">
        <v>8064</v>
      </c>
      <c r="T833" t="s">
        <v>8065</v>
      </c>
      <c r="U833" t="s">
        <v>8066</v>
      </c>
      <c r="V833" t="s">
        <v>8067</v>
      </c>
      <c r="W833" t="s">
        <v>8068</v>
      </c>
      <c r="X833" t="s">
        <v>8069</v>
      </c>
      <c r="AA833" t="s">
        <v>5355</v>
      </c>
      <c r="AB833" t="s">
        <v>8063</v>
      </c>
      <c r="AC833" t="s">
        <v>125</v>
      </c>
      <c r="AD833" t="s">
        <v>8070</v>
      </c>
      <c r="AE833" t="s">
        <v>51</v>
      </c>
      <c r="AF833" t="s">
        <v>52</v>
      </c>
      <c r="AG833" t="s">
        <v>4</v>
      </c>
      <c r="AH833" t="s">
        <v>76</v>
      </c>
      <c r="AI833" t="s">
        <v>75</v>
      </c>
      <c r="AJ833" t="s">
        <v>53</v>
      </c>
      <c r="AK833" t="s">
        <v>99</v>
      </c>
      <c r="AL833" t="s">
        <v>624</v>
      </c>
      <c r="AM833" t="s">
        <v>55</v>
      </c>
      <c r="AN833" t="s">
        <v>55</v>
      </c>
      <c r="AO833" t="s">
        <v>193</v>
      </c>
      <c r="AP833" t="s">
        <v>195</v>
      </c>
      <c r="AQ833" t="s">
        <v>4219</v>
      </c>
      <c r="AR833" t="s">
        <v>12782</v>
      </c>
      <c r="AS833" t="s">
        <v>208</v>
      </c>
      <c r="AT833" t="s">
        <v>213</v>
      </c>
      <c r="AU833" t="s">
        <v>214</v>
      </c>
    </row>
    <row r="834" spans="1:47" x14ac:dyDescent="0.25">
      <c r="A834" t="s">
        <v>8473</v>
      </c>
      <c r="B834" t="s">
        <v>3063</v>
      </c>
      <c r="C834" t="s">
        <v>100</v>
      </c>
      <c r="D834" t="s">
        <v>8474</v>
      </c>
      <c r="E834" t="s">
        <v>51</v>
      </c>
      <c r="F834" t="s">
        <v>8475</v>
      </c>
      <c r="G834" t="s">
        <v>3352</v>
      </c>
      <c r="H834" t="s">
        <v>3352</v>
      </c>
      <c r="I834" t="s">
        <v>101</v>
      </c>
      <c r="J834" t="s">
        <v>8475</v>
      </c>
      <c r="K834" t="s">
        <v>48</v>
      </c>
      <c r="L834" t="s">
        <v>3066</v>
      </c>
      <c r="M834" t="s">
        <v>49</v>
      </c>
      <c r="N834" t="s">
        <v>103</v>
      </c>
      <c r="O834" t="s">
        <v>7278</v>
      </c>
      <c r="P834" t="s">
        <v>7279</v>
      </c>
      <c r="Q834" t="s">
        <v>2802</v>
      </c>
      <c r="R834" t="s">
        <v>47</v>
      </c>
      <c r="S834" t="s">
        <v>8476</v>
      </c>
      <c r="T834" t="s">
        <v>8477</v>
      </c>
      <c r="U834" t="s">
        <v>8478</v>
      </c>
      <c r="V834" t="s">
        <v>8479</v>
      </c>
      <c r="W834" t="s">
        <v>8480</v>
      </c>
      <c r="X834" t="s">
        <v>8481</v>
      </c>
      <c r="AA834" t="s">
        <v>67</v>
      </c>
      <c r="AB834" t="s">
        <v>8475</v>
      </c>
      <c r="AC834" t="s">
        <v>6162</v>
      </c>
      <c r="AD834" t="s">
        <v>8482</v>
      </c>
      <c r="AE834" t="s">
        <v>51</v>
      </c>
      <c r="AF834" t="s">
        <v>52</v>
      </c>
      <c r="AG834" t="s">
        <v>4</v>
      </c>
      <c r="AH834" t="s">
        <v>76</v>
      </c>
      <c r="AI834" t="s">
        <v>75</v>
      </c>
      <c r="AJ834" t="s">
        <v>53</v>
      </c>
      <c r="AK834" t="s">
        <v>99</v>
      </c>
      <c r="AL834" t="s">
        <v>624</v>
      </c>
      <c r="AM834" t="s">
        <v>55</v>
      </c>
      <c r="AN834" t="s">
        <v>55</v>
      </c>
      <c r="AO834" t="s">
        <v>2803</v>
      </c>
      <c r="AP834" t="s">
        <v>192</v>
      </c>
      <c r="AQ834" t="s">
        <v>2949</v>
      </c>
      <c r="AR834" t="s">
        <v>12919</v>
      </c>
      <c r="AS834" t="s">
        <v>208</v>
      </c>
      <c r="AT834" t="s">
        <v>210</v>
      </c>
      <c r="AU834" t="s">
        <v>214</v>
      </c>
    </row>
    <row r="835" spans="1:47" x14ac:dyDescent="0.25">
      <c r="A835" t="s">
        <v>8483</v>
      </c>
      <c r="B835" t="s">
        <v>3063</v>
      </c>
      <c r="C835" t="s">
        <v>100</v>
      </c>
      <c r="D835" t="s">
        <v>8484</v>
      </c>
      <c r="E835" t="s">
        <v>51</v>
      </c>
      <c r="F835" t="s">
        <v>8485</v>
      </c>
      <c r="G835" t="s">
        <v>113</v>
      </c>
      <c r="H835" t="s">
        <v>113</v>
      </c>
      <c r="I835" t="s">
        <v>101</v>
      </c>
      <c r="J835" t="s">
        <v>8485</v>
      </c>
      <c r="K835" t="s">
        <v>48</v>
      </c>
      <c r="L835" t="s">
        <v>3066</v>
      </c>
      <c r="M835" t="s">
        <v>49</v>
      </c>
      <c r="N835" t="s">
        <v>103</v>
      </c>
      <c r="O835" t="s">
        <v>8486</v>
      </c>
      <c r="P835" t="s">
        <v>8487</v>
      </c>
      <c r="Q835" t="s">
        <v>92</v>
      </c>
      <c r="R835" t="s">
        <v>51</v>
      </c>
      <c r="S835" t="s">
        <v>8488</v>
      </c>
      <c r="T835" t="s">
        <v>8489</v>
      </c>
      <c r="U835" t="s">
        <v>8490</v>
      </c>
      <c r="V835" t="s">
        <v>8491</v>
      </c>
      <c r="W835" t="s">
        <v>8492</v>
      </c>
      <c r="X835" t="s">
        <v>8493</v>
      </c>
      <c r="AA835" t="s">
        <v>50</v>
      </c>
      <c r="AB835" t="s">
        <v>8485</v>
      </c>
      <c r="AC835" t="s">
        <v>105</v>
      </c>
      <c r="AD835" t="s">
        <v>8494</v>
      </c>
      <c r="AE835" t="s">
        <v>51</v>
      </c>
      <c r="AF835" t="s">
        <v>52</v>
      </c>
      <c r="AG835" t="s">
        <v>4</v>
      </c>
      <c r="AH835" t="s">
        <v>76</v>
      </c>
      <c r="AI835" t="s">
        <v>75</v>
      </c>
      <c r="AJ835" t="s">
        <v>53</v>
      </c>
      <c r="AK835" t="s">
        <v>99</v>
      </c>
      <c r="AL835" t="s">
        <v>624</v>
      </c>
      <c r="AM835" t="s">
        <v>55</v>
      </c>
      <c r="AN835" t="s">
        <v>55</v>
      </c>
      <c r="AO835" t="s">
        <v>195</v>
      </c>
      <c r="AP835" t="s">
        <v>196</v>
      </c>
      <c r="AQ835" t="s">
        <v>8495</v>
      </c>
      <c r="AR835" t="s">
        <v>12788</v>
      </c>
      <c r="AS835" t="s">
        <v>208</v>
      </c>
      <c r="AT835" t="s">
        <v>210</v>
      </c>
      <c r="AU835" t="s">
        <v>214</v>
      </c>
    </row>
    <row r="836" spans="1:47" x14ac:dyDescent="0.25">
      <c r="A836" t="s">
        <v>8081</v>
      </c>
      <c r="B836" t="s">
        <v>3063</v>
      </c>
      <c r="C836" t="s">
        <v>100</v>
      </c>
      <c r="D836" t="s">
        <v>8082</v>
      </c>
      <c r="E836" t="s">
        <v>51</v>
      </c>
      <c r="F836" t="s">
        <v>8083</v>
      </c>
      <c r="G836" t="s">
        <v>3049</v>
      </c>
      <c r="H836" t="s">
        <v>3049</v>
      </c>
      <c r="I836" t="s">
        <v>109</v>
      </c>
      <c r="J836" t="s">
        <v>8083</v>
      </c>
      <c r="K836" t="s">
        <v>48</v>
      </c>
      <c r="L836" t="s">
        <v>3066</v>
      </c>
      <c r="M836" t="s">
        <v>49</v>
      </c>
      <c r="N836" t="s">
        <v>103</v>
      </c>
      <c r="O836" t="s">
        <v>14595</v>
      </c>
      <c r="P836" t="s">
        <v>14596</v>
      </c>
      <c r="Q836" t="s">
        <v>2798</v>
      </c>
      <c r="R836" t="s">
        <v>55</v>
      </c>
      <c r="S836" t="s">
        <v>8084</v>
      </c>
      <c r="T836" t="s">
        <v>8085</v>
      </c>
      <c r="U836" t="s">
        <v>14597</v>
      </c>
      <c r="V836" t="s">
        <v>8086</v>
      </c>
      <c r="W836" t="s">
        <v>8087</v>
      </c>
      <c r="X836" t="s">
        <v>8088</v>
      </c>
      <c r="AA836" t="s">
        <v>50</v>
      </c>
      <c r="AB836" t="s">
        <v>8083</v>
      </c>
      <c r="AC836" t="s">
        <v>125</v>
      </c>
      <c r="AD836" t="s">
        <v>8089</v>
      </c>
      <c r="AE836" t="s">
        <v>51</v>
      </c>
      <c r="AF836" t="s">
        <v>52</v>
      </c>
      <c r="AG836" t="s">
        <v>4</v>
      </c>
      <c r="AH836" t="s">
        <v>76</v>
      </c>
      <c r="AI836" t="s">
        <v>75</v>
      </c>
      <c r="AJ836" t="s">
        <v>53</v>
      </c>
      <c r="AK836" t="s">
        <v>99</v>
      </c>
      <c r="AL836" t="s">
        <v>624</v>
      </c>
      <c r="AM836" t="s">
        <v>51</v>
      </c>
      <c r="AN836" t="s">
        <v>55</v>
      </c>
      <c r="AO836" t="s">
        <v>2799</v>
      </c>
      <c r="AP836" t="s">
        <v>194</v>
      </c>
      <c r="AQ836" t="s">
        <v>6151</v>
      </c>
      <c r="AR836" t="s">
        <v>12789</v>
      </c>
      <c r="AS836" t="s">
        <v>208</v>
      </c>
      <c r="AT836" t="s">
        <v>213</v>
      </c>
      <c r="AU836" t="s">
        <v>214</v>
      </c>
    </row>
    <row r="837" spans="1:47" x14ac:dyDescent="0.25">
      <c r="A837" t="s">
        <v>8496</v>
      </c>
      <c r="B837" t="s">
        <v>3063</v>
      </c>
      <c r="C837" t="s">
        <v>100</v>
      </c>
      <c r="D837" t="s">
        <v>8497</v>
      </c>
      <c r="E837" t="s">
        <v>51</v>
      </c>
      <c r="F837" t="s">
        <v>8498</v>
      </c>
      <c r="G837" t="s">
        <v>2794</v>
      </c>
      <c r="H837" t="s">
        <v>2794</v>
      </c>
      <c r="I837" t="s">
        <v>104</v>
      </c>
      <c r="J837" t="s">
        <v>8498</v>
      </c>
      <c r="K837" t="s">
        <v>48</v>
      </c>
      <c r="L837" t="s">
        <v>3066</v>
      </c>
      <c r="M837" t="s">
        <v>49</v>
      </c>
      <c r="N837" t="s">
        <v>103</v>
      </c>
      <c r="O837" t="s">
        <v>8486</v>
      </c>
      <c r="P837" t="s">
        <v>8487</v>
      </c>
      <c r="Q837" t="s">
        <v>91</v>
      </c>
      <c r="R837" t="s">
        <v>92</v>
      </c>
      <c r="S837" t="s">
        <v>8499</v>
      </c>
      <c r="T837" t="s">
        <v>8500</v>
      </c>
      <c r="U837" t="s">
        <v>8501</v>
      </c>
      <c r="V837" t="s">
        <v>8502</v>
      </c>
      <c r="W837" t="s">
        <v>8503</v>
      </c>
      <c r="X837" t="s">
        <v>8504</v>
      </c>
      <c r="AA837" t="s">
        <v>50</v>
      </c>
      <c r="AB837" t="s">
        <v>8498</v>
      </c>
      <c r="AC837" t="s">
        <v>178</v>
      </c>
      <c r="AD837" t="s">
        <v>8505</v>
      </c>
      <c r="AE837" t="s">
        <v>51</v>
      </c>
      <c r="AF837" t="s">
        <v>52</v>
      </c>
      <c r="AG837" t="s">
        <v>4</v>
      </c>
      <c r="AH837" t="s">
        <v>76</v>
      </c>
      <c r="AI837" t="s">
        <v>75</v>
      </c>
      <c r="AJ837" t="s">
        <v>53</v>
      </c>
      <c r="AK837" t="s">
        <v>99</v>
      </c>
      <c r="AL837" t="s">
        <v>624</v>
      </c>
      <c r="AM837" t="s">
        <v>55</v>
      </c>
      <c r="AN837" t="s">
        <v>55</v>
      </c>
      <c r="AO837" t="s">
        <v>191</v>
      </c>
      <c r="AP837" t="s">
        <v>195</v>
      </c>
      <c r="AQ837" t="s">
        <v>2947</v>
      </c>
      <c r="AR837" t="s">
        <v>12790</v>
      </c>
      <c r="AS837" t="s">
        <v>208</v>
      </c>
      <c r="AT837" t="s">
        <v>212</v>
      </c>
      <c r="AU837" t="s">
        <v>214</v>
      </c>
    </row>
    <row r="838" spans="1:47" x14ac:dyDescent="0.25">
      <c r="A838" t="s">
        <v>8090</v>
      </c>
      <c r="B838" t="s">
        <v>3063</v>
      </c>
      <c r="C838" t="s">
        <v>100</v>
      </c>
      <c r="D838" t="s">
        <v>8091</v>
      </c>
      <c r="E838" t="s">
        <v>51</v>
      </c>
      <c r="F838" t="s">
        <v>8092</v>
      </c>
      <c r="G838" t="s">
        <v>2794</v>
      </c>
      <c r="H838" t="s">
        <v>2794</v>
      </c>
      <c r="I838" t="s">
        <v>101</v>
      </c>
      <c r="J838" t="s">
        <v>8092</v>
      </c>
      <c r="K838" t="s">
        <v>48</v>
      </c>
      <c r="L838" t="s">
        <v>3066</v>
      </c>
      <c r="M838" t="s">
        <v>49</v>
      </c>
      <c r="N838" t="s">
        <v>103</v>
      </c>
      <c r="O838" t="s">
        <v>7591</v>
      </c>
      <c r="P838" t="s">
        <v>7592</v>
      </c>
      <c r="Q838" t="s">
        <v>55</v>
      </c>
      <c r="R838" t="s">
        <v>55</v>
      </c>
      <c r="S838" t="s">
        <v>8093</v>
      </c>
      <c r="T838" t="s">
        <v>8094</v>
      </c>
      <c r="U838" t="s">
        <v>8095</v>
      </c>
      <c r="V838" t="s">
        <v>8096</v>
      </c>
      <c r="W838" t="s">
        <v>8097</v>
      </c>
      <c r="X838" t="s">
        <v>8098</v>
      </c>
      <c r="AA838" t="s">
        <v>67</v>
      </c>
      <c r="AB838" t="s">
        <v>8092</v>
      </c>
      <c r="AC838" t="s">
        <v>125</v>
      </c>
      <c r="AD838" t="s">
        <v>8099</v>
      </c>
      <c r="AE838" t="s">
        <v>51</v>
      </c>
      <c r="AF838" t="s">
        <v>52</v>
      </c>
      <c r="AG838" t="s">
        <v>4</v>
      </c>
      <c r="AH838" t="s">
        <v>76</v>
      </c>
      <c r="AI838" t="s">
        <v>75</v>
      </c>
      <c r="AJ838" t="s">
        <v>53</v>
      </c>
      <c r="AK838" t="s">
        <v>99</v>
      </c>
      <c r="AL838" t="s">
        <v>624</v>
      </c>
      <c r="AM838" t="s">
        <v>55</v>
      </c>
      <c r="AN838" t="s">
        <v>55</v>
      </c>
      <c r="AO838" t="s">
        <v>194</v>
      </c>
      <c r="AP838" t="s">
        <v>194</v>
      </c>
      <c r="AQ838" t="s">
        <v>2933</v>
      </c>
      <c r="AR838" t="s">
        <v>12920</v>
      </c>
      <c r="AS838" t="s">
        <v>208</v>
      </c>
      <c r="AT838" t="s">
        <v>213</v>
      </c>
      <c r="AU838" t="s">
        <v>214</v>
      </c>
    </row>
    <row r="839" spans="1:47" x14ac:dyDescent="0.25">
      <c r="A839" t="s">
        <v>8506</v>
      </c>
      <c r="B839" t="s">
        <v>3074</v>
      </c>
      <c r="C839" t="s">
        <v>100</v>
      </c>
      <c r="D839" t="s">
        <v>8507</v>
      </c>
      <c r="E839" t="s">
        <v>51</v>
      </c>
      <c r="F839" t="s">
        <v>8508</v>
      </c>
      <c r="G839" t="s">
        <v>3171</v>
      </c>
      <c r="H839" t="s">
        <v>3171</v>
      </c>
      <c r="I839" t="s">
        <v>101</v>
      </c>
      <c r="J839" t="s">
        <v>8508</v>
      </c>
      <c r="K839" t="s">
        <v>48</v>
      </c>
      <c r="L839" t="s">
        <v>3077</v>
      </c>
      <c r="M839" t="s">
        <v>49</v>
      </c>
      <c r="N839" t="s">
        <v>103</v>
      </c>
      <c r="O839" t="s">
        <v>7278</v>
      </c>
      <c r="P839" t="s">
        <v>7279</v>
      </c>
      <c r="Q839" t="s">
        <v>3640</v>
      </c>
      <c r="R839" t="s">
        <v>92</v>
      </c>
      <c r="S839" t="s">
        <v>8509</v>
      </c>
      <c r="T839" t="s">
        <v>8510</v>
      </c>
      <c r="U839" t="s">
        <v>8511</v>
      </c>
      <c r="V839" t="s">
        <v>8512</v>
      </c>
      <c r="W839" t="s">
        <v>8513</v>
      </c>
      <c r="X839" t="s">
        <v>8514</v>
      </c>
      <c r="AA839" t="s">
        <v>2795</v>
      </c>
      <c r="AB839" t="s">
        <v>8508</v>
      </c>
      <c r="AC839" t="s">
        <v>6162</v>
      </c>
      <c r="AD839" t="s">
        <v>8515</v>
      </c>
      <c r="AE839" t="s">
        <v>51</v>
      </c>
      <c r="AF839" t="s">
        <v>52</v>
      </c>
      <c r="AG839" t="s">
        <v>4</v>
      </c>
      <c r="AH839" t="s">
        <v>76</v>
      </c>
      <c r="AI839" t="s">
        <v>75</v>
      </c>
      <c r="AJ839" t="s">
        <v>53</v>
      </c>
      <c r="AK839" t="s">
        <v>99</v>
      </c>
      <c r="AL839" t="s">
        <v>624</v>
      </c>
      <c r="AM839" t="s">
        <v>51</v>
      </c>
      <c r="AN839" t="s">
        <v>55</v>
      </c>
      <c r="AO839" t="s">
        <v>3648</v>
      </c>
      <c r="AP839" t="s">
        <v>195</v>
      </c>
      <c r="AQ839" t="s">
        <v>2956</v>
      </c>
      <c r="AR839" t="s">
        <v>12791</v>
      </c>
      <c r="AS839" t="s">
        <v>208</v>
      </c>
      <c r="AT839" t="s">
        <v>210</v>
      </c>
      <c r="AU839" t="s">
        <v>214</v>
      </c>
    </row>
    <row r="840" spans="1:47" x14ac:dyDescent="0.25">
      <c r="A840" t="s">
        <v>7587</v>
      </c>
      <c r="B840" t="s">
        <v>3074</v>
      </c>
      <c r="C840" t="s">
        <v>100</v>
      </c>
      <c r="D840" t="s">
        <v>8516</v>
      </c>
      <c r="E840" t="s">
        <v>51</v>
      </c>
      <c r="F840" t="s">
        <v>8517</v>
      </c>
      <c r="G840" t="s">
        <v>2794</v>
      </c>
      <c r="H840" t="s">
        <v>2794</v>
      </c>
      <c r="I840" t="s">
        <v>109</v>
      </c>
      <c r="J840" t="s">
        <v>8517</v>
      </c>
      <c r="K840" t="s">
        <v>48</v>
      </c>
      <c r="L840" t="s">
        <v>3077</v>
      </c>
      <c r="M840" t="s">
        <v>49</v>
      </c>
      <c r="N840" t="s">
        <v>103</v>
      </c>
      <c r="O840" t="s">
        <v>7591</v>
      </c>
      <c r="P840" t="s">
        <v>7592</v>
      </c>
      <c r="Q840" t="s">
        <v>91</v>
      </c>
      <c r="R840" t="s">
        <v>47</v>
      </c>
      <c r="S840" t="s">
        <v>7593</v>
      </c>
      <c r="T840" t="s">
        <v>7594</v>
      </c>
      <c r="U840" t="s">
        <v>8518</v>
      </c>
      <c r="V840" t="s">
        <v>7596</v>
      </c>
      <c r="W840" t="s">
        <v>8519</v>
      </c>
      <c r="X840" t="s">
        <v>8520</v>
      </c>
      <c r="AA840" t="s">
        <v>50</v>
      </c>
      <c r="AB840" t="s">
        <v>8517</v>
      </c>
      <c r="AC840" t="s">
        <v>125</v>
      </c>
      <c r="AD840" t="s">
        <v>8521</v>
      </c>
      <c r="AE840" t="s">
        <v>51</v>
      </c>
      <c r="AF840" t="s">
        <v>52</v>
      </c>
      <c r="AG840" t="s">
        <v>4</v>
      </c>
      <c r="AH840" t="s">
        <v>76</v>
      </c>
      <c r="AI840" t="s">
        <v>75</v>
      </c>
      <c r="AJ840" t="s">
        <v>53</v>
      </c>
      <c r="AK840" t="s">
        <v>99</v>
      </c>
      <c r="AL840" t="s">
        <v>624</v>
      </c>
      <c r="AM840" t="s">
        <v>55</v>
      </c>
      <c r="AN840" t="s">
        <v>55</v>
      </c>
      <c r="AO840" t="s">
        <v>191</v>
      </c>
      <c r="AP840" t="s">
        <v>192</v>
      </c>
      <c r="AQ840" t="s">
        <v>2948</v>
      </c>
      <c r="AR840" t="s">
        <v>12792</v>
      </c>
      <c r="AS840" t="s">
        <v>208</v>
      </c>
      <c r="AT840" t="s">
        <v>213</v>
      </c>
      <c r="AU840" t="s">
        <v>214</v>
      </c>
    </row>
    <row r="841" spans="1:47" x14ac:dyDescent="0.25">
      <c r="A841" t="s">
        <v>8522</v>
      </c>
      <c r="B841" t="s">
        <v>3074</v>
      </c>
      <c r="C841" t="s">
        <v>100</v>
      </c>
      <c r="D841" t="s">
        <v>8523</v>
      </c>
      <c r="E841" t="s">
        <v>51</v>
      </c>
      <c r="F841" t="s">
        <v>8524</v>
      </c>
      <c r="G841" t="s">
        <v>3171</v>
      </c>
      <c r="H841" t="s">
        <v>3171</v>
      </c>
      <c r="I841" t="s">
        <v>101</v>
      </c>
      <c r="J841" t="s">
        <v>8524</v>
      </c>
      <c r="K841" t="s">
        <v>48</v>
      </c>
      <c r="L841" t="s">
        <v>3077</v>
      </c>
      <c r="M841" t="s">
        <v>49</v>
      </c>
      <c r="N841" t="s">
        <v>103</v>
      </c>
      <c r="O841" t="s">
        <v>7278</v>
      </c>
      <c r="P841" t="s">
        <v>7279</v>
      </c>
      <c r="Q841" t="s">
        <v>112</v>
      </c>
      <c r="R841" t="s">
        <v>47</v>
      </c>
      <c r="S841" t="s">
        <v>8525</v>
      </c>
      <c r="T841" t="s">
        <v>8526</v>
      </c>
      <c r="U841" t="s">
        <v>8527</v>
      </c>
      <c r="V841" t="s">
        <v>8528</v>
      </c>
      <c r="W841" t="s">
        <v>8529</v>
      </c>
      <c r="X841" t="s">
        <v>8530</v>
      </c>
      <c r="AA841" t="s">
        <v>67</v>
      </c>
      <c r="AB841" t="s">
        <v>8524</v>
      </c>
      <c r="AC841" t="s">
        <v>3058</v>
      </c>
      <c r="AD841" t="s">
        <v>8531</v>
      </c>
      <c r="AE841" t="s">
        <v>51</v>
      </c>
      <c r="AF841" t="s">
        <v>52</v>
      </c>
      <c r="AG841" t="s">
        <v>4</v>
      </c>
      <c r="AH841" t="s">
        <v>76</v>
      </c>
      <c r="AI841" t="s">
        <v>75</v>
      </c>
      <c r="AJ841" t="s">
        <v>53</v>
      </c>
      <c r="AK841" t="s">
        <v>99</v>
      </c>
      <c r="AL841" t="s">
        <v>624</v>
      </c>
      <c r="AM841" t="s">
        <v>55</v>
      </c>
      <c r="AN841" t="s">
        <v>55</v>
      </c>
      <c r="AO841" t="s">
        <v>193</v>
      </c>
      <c r="AP841" t="s">
        <v>192</v>
      </c>
      <c r="AQ841" t="s">
        <v>2945</v>
      </c>
      <c r="AR841" t="s">
        <v>12921</v>
      </c>
      <c r="AS841" t="s">
        <v>208</v>
      </c>
      <c r="AT841" t="s">
        <v>210</v>
      </c>
      <c r="AU841" t="s">
        <v>214</v>
      </c>
    </row>
    <row r="842" spans="1:47" x14ac:dyDescent="0.25">
      <c r="A842" t="s">
        <v>8532</v>
      </c>
      <c r="B842" t="s">
        <v>3074</v>
      </c>
      <c r="C842" t="s">
        <v>100</v>
      </c>
      <c r="D842" t="s">
        <v>8533</v>
      </c>
      <c r="E842" t="s">
        <v>51</v>
      </c>
      <c r="F842" t="s">
        <v>8534</v>
      </c>
      <c r="G842" t="s">
        <v>3620</v>
      </c>
      <c r="H842" t="s">
        <v>3620</v>
      </c>
      <c r="I842" t="s">
        <v>66</v>
      </c>
      <c r="J842" t="s">
        <v>8534</v>
      </c>
      <c r="K842" t="s">
        <v>48</v>
      </c>
      <c r="L842" t="s">
        <v>3077</v>
      </c>
      <c r="M842" t="s">
        <v>49</v>
      </c>
      <c r="N842" t="s">
        <v>103</v>
      </c>
      <c r="O842" t="s">
        <v>7278</v>
      </c>
      <c r="P842" t="s">
        <v>7279</v>
      </c>
      <c r="Q842" t="s">
        <v>68</v>
      </c>
      <c r="R842" t="s">
        <v>92</v>
      </c>
      <c r="S842" t="s">
        <v>8535</v>
      </c>
      <c r="T842" t="s">
        <v>8536</v>
      </c>
      <c r="U842" t="s">
        <v>8537</v>
      </c>
      <c r="V842" t="s">
        <v>8538</v>
      </c>
      <c r="W842" t="s">
        <v>8539</v>
      </c>
      <c r="X842" t="s">
        <v>8540</v>
      </c>
      <c r="AA842" t="s">
        <v>5387</v>
      </c>
      <c r="AB842" t="s">
        <v>8534</v>
      </c>
      <c r="AC842" t="s">
        <v>178</v>
      </c>
      <c r="AD842" t="s">
        <v>8541</v>
      </c>
      <c r="AE842" t="s">
        <v>51</v>
      </c>
      <c r="AF842" t="s">
        <v>52</v>
      </c>
      <c r="AG842" t="s">
        <v>4</v>
      </c>
      <c r="AH842" t="s">
        <v>76</v>
      </c>
      <c r="AI842" t="s">
        <v>75</v>
      </c>
      <c r="AJ842" t="s">
        <v>53</v>
      </c>
      <c r="AK842" t="s">
        <v>99</v>
      </c>
      <c r="AL842" t="s">
        <v>624</v>
      </c>
      <c r="AM842" t="s">
        <v>55</v>
      </c>
      <c r="AN842" t="s">
        <v>55</v>
      </c>
      <c r="AO842" t="s">
        <v>197</v>
      </c>
      <c r="AP842" t="s">
        <v>195</v>
      </c>
      <c r="AQ842" t="s">
        <v>2940</v>
      </c>
      <c r="AR842" t="s">
        <v>12793</v>
      </c>
      <c r="AS842" t="s">
        <v>208</v>
      </c>
      <c r="AT842" t="s">
        <v>212</v>
      </c>
      <c r="AU842" t="s">
        <v>214</v>
      </c>
    </row>
    <row r="843" spans="1:47" x14ac:dyDescent="0.25">
      <c r="A843" t="s">
        <v>8542</v>
      </c>
      <c r="B843" t="s">
        <v>3074</v>
      </c>
      <c r="C843" t="s">
        <v>100</v>
      </c>
      <c r="D843" t="s">
        <v>8543</v>
      </c>
      <c r="E843" t="s">
        <v>51</v>
      </c>
      <c r="F843" t="s">
        <v>8544</v>
      </c>
      <c r="G843" t="s">
        <v>113</v>
      </c>
      <c r="H843" t="s">
        <v>113</v>
      </c>
      <c r="I843" t="s">
        <v>101</v>
      </c>
      <c r="J843" t="s">
        <v>8544</v>
      </c>
      <c r="K843" t="s">
        <v>48</v>
      </c>
      <c r="L843" t="s">
        <v>3077</v>
      </c>
      <c r="M843" t="s">
        <v>49</v>
      </c>
      <c r="N843" t="s">
        <v>103</v>
      </c>
      <c r="O843" t="s">
        <v>7278</v>
      </c>
      <c r="P843" t="s">
        <v>7279</v>
      </c>
      <c r="Q843" t="s">
        <v>3394</v>
      </c>
      <c r="R843" t="s">
        <v>51</v>
      </c>
      <c r="S843" t="s">
        <v>8545</v>
      </c>
      <c r="T843" t="s">
        <v>8546</v>
      </c>
      <c r="U843" t="s">
        <v>8547</v>
      </c>
      <c r="V843" t="s">
        <v>8548</v>
      </c>
      <c r="W843" t="s">
        <v>8549</v>
      </c>
      <c r="X843" t="s">
        <v>8550</v>
      </c>
      <c r="AA843" t="s">
        <v>67</v>
      </c>
      <c r="AB843" t="s">
        <v>8544</v>
      </c>
      <c r="AC843" t="s">
        <v>3153</v>
      </c>
      <c r="AD843" t="s">
        <v>8551</v>
      </c>
      <c r="AE843" t="s">
        <v>51</v>
      </c>
      <c r="AF843" t="s">
        <v>52</v>
      </c>
      <c r="AG843" t="s">
        <v>4</v>
      </c>
      <c r="AH843" t="s">
        <v>76</v>
      </c>
      <c r="AI843" t="s">
        <v>75</v>
      </c>
      <c r="AJ843" t="s">
        <v>53</v>
      </c>
      <c r="AK843" t="s">
        <v>99</v>
      </c>
      <c r="AL843" t="s">
        <v>624</v>
      </c>
      <c r="AM843" t="s">
        <v>51</v>
      </c>
      <c r="AN843" t="s">
        <v>55</v>
      </c>
      <c r="AO843" t="s">
        <v>3402</v>
      </c>
      <c r="AP843" t="s">
        <v>196</v>
      </c>
      <c r="AQ843" t="s">
        <v>8552</v>
      </c>
      <c r="AR843" t="s">
        <v>12922</v>
      </c>
      <c r="AS843" t="s">
        <v>208</v>
      </c>
      <c r="AT843" t="s">
        <v>210</v>
      </c>
      <c r="AU843" t="s">
        <v>214</v>
      </c>
    </row>
    <row r="844" spans="1:47" x14ac:dyDescent="0.25">
      <c r="A844" t="s">
        <v>8553</v>
      </c>
      <c r="B844" t="s">
        <v>3074</v>
      </c>
      <c r="C844" t="s">
        <v>100</v>
      </c>
      <c r="D844" t="s">
        <v>8554</v>
      </c>
      <c r="E844" t="s">
        <v>51</v>
      </c>
      <c r="F844" t="s">
        <v>8555</v>
      </c>
      <c r="G844" t="s">
        <v>3620</v>
      </c>
      <c r="H844" t="s">
        <v>3620</v>
      </c>
      <c r="I844" t="s">
        <v>66</v>
      </c>
      <c r="J844" t="s">
        <v>8555</v>
      </c>
      <c r="K844" t="s">
        <v>48</v>
      </c>
      <c r="L844" t="s">
        <v>3077</v>
      </c>
      <c r="M844" t="s">
        <v>49</v>
      </c>
      <c r="N844" t="s">
        <v>103</v>
      </c>
      <c r="O844" t="s">
        <v>7278</v>
      </c>
      <c r="P844" t="s">
        <v>7279</v>
      </c>
      <c r="Q844" t="s">
        <v>2802</v>
      </c>
      <c r="R844" t="s">
        <v>92</v>
      </c>
      <c r="S844" t="s">
        <v>8556</v>
      </c>
      <c r="T844" t="s">
        <v>8557</v>
      </c>
      <c r="U844" t="s">
        <v>8558</v>
      </c>
      <c r="V844" t="s">
        <v>8559</v>
      </c>
      <c r="W844" t="s">
        <v>8560</v>
      </c>
      <c r="X844" t="s">
        <v>8561</v>
      </c>
      <c r="AA844" t="s">
        <v>2795</v>
      </c>
      <c r="AB844" t="s">
        <v>8555</v>
      </c>
      <c r="AC844" t="s">
        <v>3153</v>
      </c>
      <c r="AD844" t="s">
        <v>8562</v>
      </c>
      <c r="AE844" t="s">
        <v>51</v>
      </c>
      <c r="AF844" t="s">
        <v>52</v>
      </c>
      <c r="AG844" t="s">
        <v>4</v>
      </c>
      <c r="AH844" t="s">
        <v>76</v>
      </c>
      <c r="AI844" t="s">
        <v>75</v>
      </c>
      <c r="AJ844" t="s">
        <v>53</v>
      </c>
      <c r="AK844" t="s">
        <v>99</v>
      </c>
      <c r="AL844" t="s">
        <v>624</v>
      </c>
      <c r="AM844" t="s">
        <v>55</v>
      </c>
      <c r="AN844" t="s">
        <v>55</v>
      </c>
      <c r="AO844" t="s">
        <v>2803</v>
      </c>
      <c r="AP844" t="s">
        <v>195</v>
      </c>
      <c r="AQ844" t="s">
        <v>8563</v>
      </c>
      <c r="AR844" t="s">
        <v>12794</v>
      </c>
      <c r="AS844" t="s">
        <v>208</v>
      </c>
      <c r="AT844" t="s">
        <v>210</v>
      </c>
      <c r="AU844" t="s">
        <v>214</v>
      </c>
    </row>
    <row r="845" spans="1:47" x14ac:dyDescent="0.25">
      <c r="A845" t="s">
        <v>8564</v>
      </c>
      <c r="B845" t="s">
        <v>3074</v>
      </c>
      <c r="C845" t="s">
        <v>100</v>
      </c>
      <c r="D845" t="s">
        <v>8565</v>
      </c>
      <c r="E845" t="s">
        <v>51</v>
      </c>
      <c r="F845" t="s">
        <v>8566</v>
      </c>
      <c r="G845" t="s">
        <v>3171</v>
      </c>
      <c r="H845" t="s">
        <v>3171</v>
      </c>
      <c r="I845" t="s">
        <v>104</v>
      </c>
      <c r="J845" t="s">
        <v>8566</v>
      </c>
      <c r="K845" t="s">
        <v>48</v>
      </c>
      <c r="L845" t="s">
        <v>3077</v>
      </c>
      <c r="M845" t="s">
        <v>49</v>
      </c>
      <c r="N845" t="s">
        <v>103</v>
      </c>
      <c r="O845" t="s">
        <v>7278</v>
      </c>
      <c r="P845" t="s">
        <v>7279</v>
      </c>
      <c r="Q845" t="s">
        <v>5337</v>
      </c>
      <c r="R845" t="s">
        <v>47</v>
      </c>
      <c r="S845" t="s">
        <v>8567</v>
      </c>
      <c r="T845" t="s">
        <v>8568</v>
      </c>
      <c r="U845" t="s">
        <v>8569</v>
      </c>
      <c r="V845" t="s">
        <v>8570</v>
      </c>
      <c r="W845" t="s">
        <v>8571</v>
      </c>
      <c r="X845" t="s">
        <v>8572</v>
      </c>
      <c r="AA845" t="s">
        <v>67</v>
      </c>
      <c r="AB845" t="s">
        <v>8566</v>
      </c>
      <c r="AC845" t="s">
        <v>8573</v>
      </c>
      <c r="AD845" t="s">
        <v>8574</v>
      </c>
      <c r="AE845" t="s">
        <v>51</v>
      </c>
      <c r="AF845" t="s">
        <v>52</v>
      </c>
      <c r="AG845" t="s">
        <v>4</v>
      </c>
      <c r="AH845" t="s">
        <v>76</v>
      </c>
      <c r="AI845" t="s">
        <v>75</v>
      </c>
      <c r="AJ845" t="s">
        <v>53</v>
      </c>
      <c r="AK845" t="s">
        <v>99</v>
      </c>
      <c r="AL845" t="s">
        <v>624</v>
      </c>
      <c r="AM845" t="s">
        <v>51</v>
      </c>
      <c r="AN845" t="s">
        <v>55</v>
      </c>
      <c r="AO845" t="s">
        <v>5344</v>
      </c>
      <c r="AP845" t="s">
        <v>192</v>
      </c>
      <c r="AQ845" t="s">
        <v>5345</v>
      </c>
      <c r="AR845" t="s">
        <v>12923</v>
      </c>
      <c r="AS845" t="s">
        <v>208</v>
      </c>
      <c r="AT845" t="s">
        <v>3034</v>
      </c>
      <c r="AU845" t="s">
        <v>214</v>
      </c>
    </row>
    <row r="846" spans="1:47" x14ac:dyDescent="0.25">
      <c r="A846" t="s">
        <v>8575</v>
      </c>
      <c r="B846" t="s">
        <v>3074</v>
      </c>
      <c r="C846" t="s">
        <v>100</v>
      </c>
      <c r="D846" t="s">
        <v>8576</v>
      </c>
      <c r="E846" t="s">
        <v>51</v>
      </c>
      <c r="F846" t="s">
        <v>8577</v>
      </c>
      <c r="G846" t="s">
        <v>2794</v>
      </c>
      <c r="H846" t="s">
        <v>2794</v>
      </c>
      <c r="I846" t="s">
        <v>104</v>
      </c>
      <c r="J846" t="s">
        <v>8577</v>
      </c>
      <c r="K846" t="s">
        <v>48</v>
      </c>
      <c r="L846" t="s">
        <v>3077</v>
      </c>
      <c r="M846" t="s">
        <v>49</v>
      </c>
      <c r="N846" t="s">
        <v>103</v>
      </c>
      <c r="O846" t="s">
        <v>7278</v>
      </c>
      <c r="P846" t="s">
        <v>7279</v>
      </c>
      <c r="Q846" t="s">
        <v>112</v>
      </c>
      <c r="R846" t="s">
        <v>47</v>
      </c>
      <c r="S846" t="s">
        <v>8578</v>
      </c>
      <c r="T846" t="s">
        <v>8579</v>
      </c>
      <c r="U846" t="s">
        <v>8580</v>
      </c>
      <c r="V846" t="s">
        <v>8581</v>
      </c>
      <c r="W846" t="s">
        <v>8582</v>
      </c>
      <c r="X846" t="s">
        <v>8583</v>
      </c>
      <c r="AA846" t="s">
        <v>67</v>
      </c>
      <c r="AB846" t="s">
        <v>8577</v>
      </c>
      <c r="AC846" t="s">
        <v>108</v>
      </c>
      <c r="AD846" t="s">
        <v>8584</v>
      </c>
      <c r="AE846" t="s">
        <v>51</v>
      </c>
      <c r="AF846" t="s">
        <v>52</v>
      </c>
      <c r="AG846" t="s">
        <v>4</v>
      </c>
      <c r="AH846" t="s">
        <v>76</v>
      </c>
      <c r="AI846" t="s">
        <v>75</v>
      </c>
      <c r="AJ846" t="s">
        <v>53</v>
      </c>
      <c r="AK846" t="s">
        <v>99</v>
      </c>
      <c r="AL846" t="s">
        <v>624</v>
      </c>
      <c r="AM846" t="s">
        <v>55</v>
      </c>
      <c r="AN846" t="s">
        <v>55</v>
      </c>
      <c r="AO846" t="s">
        <v>193</v>
      </c>
      <c r="AP846" t="s">
        <v>192</v>
      </c>
      <c r="AQ846" t="s">
        <v>2945</v>
      </c>
      <c r="AR846" t="s">
        <v>12924</v>
      </c>
      <c r="AS846" t="s">
        <v>208</v>
      </c>
      <c r="AT846" t="s">
        <v>210</v>
      </c>
      <c r="AU846" t="s">
        <v>214</v>
      </c>
    </row>
    <row r="847" spans="1:47" x14ac:dyDescent="0.25">
      <c r="A847" t="s">
        <v>8585</v>
      </c>
      <c r="B847" t="s">
        <v>3074</v>
      </c>
      <c r="C847" t="s">
        <v>100</v>
      </c>
      <c r="D847" t="s">
        <v>8586</v>
      </c>
      <c r="E847" t="s">
        <v>51</v>
      </c>
      <c r="F847" t="s">
        <v>8587</v>
      </c>
      <c r="G847" t="s">
        <v>113</v>
      </c>
      <c r="H847" t="s">
        <v>113</v>
      </c>
      <c r="I847" t="s">
        <v>104</v>
      </c>
      <c r="J847" t="s">
        <v>8587</v>
      </c>
      <c r="K847" t="s">
        <v>48</v>
      </c>
      <c r="L847" t="s">
        <v>3077</v>
      </c>
      <c r="M847" t="s">
        <v>49</v>
      </c>
      <c r="N847" t="s">
        <v>103</v>
      </c>
      <c r="O847" t="s">
        <v>7278</v>
      </c>
      <c r="P847" t="s">
        <v>7279</v>
      </c>
      <c r="Q847" t="s">
        <v>3133</v>
      </c>
      <c r="R847" t="s">
        <v>51</v>
      </c>
      <c r="S847" t="s">
        <v>8588</v>
      </c>
      <c r="T847" t="s">
        <v>8589</v>
      </c>
      <c r="U847" t="s">
        <v>8590</v>
      </c>
      <c r="V847" t="s">
        <v>8591</v>
      </c>
      <c r="W847" t="s">
        <v>8592</v>
      </c>
      <c r="X847" t="s">
        <v>8593</v>
      </c>
      <c r="AA847" t="s">
        <v>67</v>
      </c>
      <c r="AB847" t="s">
        <v>8587</v>
      </c>
      <c r="AC847" t="s">
        <v>3153</v>
      </c>
      <c r="AD847" t="s">
        <v>8594</v>
      </c>
      <c r="AE847" t="s">
        <v>51</v>
      </c>
      <c r="AF847" t="s">
        <v>52</v>
      </c>
      <c r="AG847" t="s">
        <v>4</v>
      </c>
      <c r="AH847" t="s">
        <v>76</v>
      </c>
      <c r="AI847" t="s">
        <v>75</v>
      </c>
      <c r="AJ847" t="s">
        <v>53</v>
      </c>
      <c r="AK847" t="s">
        <v>99</v>
      </c>
      <c r="AL847" t="s">
        <v>624</v>
      </c>
      <c r="AM847" t="s">
        <v>51</v>
      </c>
      <c r="AN847" t="s">
        <v>55</v>
      </c>
      <c r="AO847" t="s">
        <v>3142</v>
      </c>
      <c r="AP847" t="s">
        <v>196</v>
      </c>
      <c r="AQ847" t="s">
        <v>8595</v>
      </c>
      <c r="AR847" t="s">
        <v>12925</v>
      </c>
      <c r="AS847" t="s">
        <v>208</v>
      </c>
      <c r="AT847" t="s">
        <v>210</v>
      </c>
      <c r="AU847" t="s">
        <v>214</v>
      </c>
    </row>
    <row r="848" spans="1:47" x14ac:dyDescent="0.25">
      <c r="A848" t="s">
        <v>8606</v>
      </c>
      <c r="B848" t="s">
        <v>3074</v>
      </c>
      <c r="C848" t="s">
        <v>100</v>
      </c>
      <c r="D848" t="s">
        <v>8607</v>
      </c>
      <c r="E848" t="s">
        <v>51</v>
      </c>
      <c r="F848" t="s">
        <v>8608</v>
      </c>
      <c r="G848" t="s">
        <v>4809</v>
      </c>
      <c r="H848" t="s">
        <v>4809</v>
      </c>
      <c r="I848" t="s">
        <v>66</v>
      </c>
      <c r="J848" t="s">
        <v>8608</v>
      </c>
      <c r="K848" t="s">
        <v>48</v>
      </c>
      <c r="L848" t="s">
        <v>3077</v>
      </c>
      <c r="M848" t="s">
        <v>49</v>
      </c>
      <c r="N848" t="s">
        <v>103</v>
      </c>
      <c r="O848" t="s">
        <v>7278</v>
      </c>
      <c r="P848" t="s">
        <v>7279</v>
      </c>
      <c r="Q848" t="s">
        <v>3533</v>
      </c>
      <c r="R848" t="s">
        <v>92</v>
      </c>
      <c r="S848" t="s">
        <v>8609</v>
      </c>
      <c r="T848" t="s">
        <v>8610</v>
      </c>
      <c r="U848" t="s">
        <v>8611</v>
      </c>
      <c r="V848" t="s">
        <v>8612</v>
      </c>
      <c r="W848" t="s">
        <v>8613</v>
      </c>
      <c r="X848" t="s">
        <v>8614</v>
      </c>
      <c r="AA848" t="s">
        <v>2795</v>
      </c>
      <c r="AB848" t="s">
        <v>8608</v>
      </c>
      <c r="AC848" t="s">
        <v>3140</v>
      </c>
      <c r="AD848" t="s">
        <v>8615</v>
      </c>
      <c r="AE848" t="s">
        <v>51</v>
      </c>
      <c r="AF848" t="s">
        <v>52</v>
      </c>
      <c r="AG848" t="s">
        <v>4</v>
      </c>
      <c r="AH848" t="s">
        <v>76</v>
      </c>
      <c r="AI848" t="s">
        <v>75</v>
      </c>
      <c r="AJ848" t="s">
        <v>53</v>
      </c>
      <c r="AK848" t="s">
        <v>99</v>
      </c>
      <c r="AL848" t="s">
        <v>624</v>
      </c>
      <c r="AM848" t="s">
        <v>51</v>
      </c>
      <c r="AN848" t="s">
        <v>55</v>
      </c>
      <c r="AO848" t="s">
        <v>3539</v>
      </c>
      <c r="AP848" t="s">
        <v>195</v>
      </c>
      <c r="AQ848" t="s">
        <v>2954</v>
      </c>
      <c r="AR848" t="s">
        <v>12795</v>
      </c>
      <c r="AS848" t="s">
        <v>208</v>
      </c>
      <c r="AT848" t="s">
        <v>210</v>
      </c>
      <c r="AU848" t="s">
        <v>214</v>
      </c>
    </row>
    <row r="849" spans="1:47" x14ac:dyDescent="0.25">
      <c r="A849" t="s">
        <v>8616</v>
      </c>
      <c r="B849" t="s">
        <v>3074</v>
      </c>
      <c r="C849" t="s">
        <v>100</v>
      </c>
      <c r="D849" t="s">
        <v>8617</v>
      </c>
      <c r="E849" t="s">
        <v>51</v>
      </c>
      <c r="F849" t="s">
        <v>8618</v>
      </c>
      <c r="G849" t="s">
        <v>3171</v>
      </c>
      <c r="H849" t="s">
        <v>3171</v>
      </c>
      <c r="I849" t="s">
        <v>104</v>
      </c>
      <c r="J849" t="s">
        <v>8618</v>
      </c>
      <c r="K849" t="s">
        <v>48</v>
      </c>
      <c r="L849" t="s">
        <v>3077</v>
      </c>
      <c r="M849" t="s">
        <v>49</v>
      </c>
      <c r="N849" t="s">
        <v>103</v>
      </c>
      <c r="O849" t="s">
        <v>7278</v>
      </c>
      <c r="P849" t="s">
        <v>7279</v>
      </c>
      <c r="Q849" t="s">
        <v>55</v>
      </c>
      <c r="R849" t="s">
        <v>47</v>
      </c>
      <c r="S849" t="s">
        <v>8619</v>
      </c>
      <c r="T849" t="s">
        <v>8620</v>
      </c>
      <c r="U849" t="s">
        <v>8621</v>
      </c>
      <c r="V849" t="s">
        <v>8622</v>
      </c>
      <c r="W849" t="s">
        <v>8623</v>
      </c>
      <c r="X849" t="s">
        <v>8624</v>
      </c>
      <c r="AA849" t="s">
        <v>67</v>
      </c>
      <c r="AB849" t="s">
        <v>8618</v>
      </c>
      <c r="AC849" t="s">
        <v>107</v>
      </c>
      <c r="AD849" t="s">
        <v>8625</v>
      </c>
      <c r="AE849" t="s">
        <v>51</v>
      </c>
      <c r="AF849" t="s">
        <v>52</v>
      </c>
      <c r="AG849" t="s">
        <v>4</v>
      </c>
      <c r="AH849" t="s">
        <v>76</v>
      </c>
      <c r="AI849" t="s">
        <v>75</v>
      </c>
      <c r="AJ849" t="s">
        <v>53</v>
      </c>
      <c r="AK849" t="s">
        <v>99</v>
      </c>
      <c r="AL849" t="s">
        <v>624</v>
      </c>
      <c r="AM849" t="s">
        <v>55</v>
      </c>
      <c r="AN849" t="s">
        <v>55</v>
      </c>
      <c r="AO849" t="s">
        <v>194</v>
      </c>
      <c r="AP849" t="s">
        <v>192</v>
      </c>
      <c r="AQ849" t="s">
        <v>2935</v>
      </c>
      <c r="AR849" t="s">
        <v>12927</v>
      </c>
      <c r="AS849" t="s">
        <v>208</v>
      </c>
      <c r="AT849" t="s">
        <v>210</v>
      </c>
      <c r="AU849" t="s">
        <v>214</v>
      </c>
    </row>
    <row r="850" spans="1:47" x14ac:dyDescent="0.25">
      <c r="A850" t="s">
        <v>8637</v>
      </c>
      <c r="B850" t="s">
        <v>3086</v>
      </c>
      <c r="C850" t="s">
        <v>100</v>
      </c>
      <c r="D850" t="s">
        <v>8638</v>
      </c>
      <c r="E850" t="s">
        <v>51</v>
      </c>
      <c r="F850" t="s">
        <v>8639</v>
      </c>
      <c r="G850" t="s">
        <v>3327</v>
      </c>
      <c r="H850" t="s">
        <v>3327</v>
      </c>
      <c r="I850" t="s">
        <v>104</v>
      </c>
      <c r="J850" t="s">
        <v>8639</v>
      </c>
      <c r="K850" t="s">
        <v>48</v>
      </c>
      <c r="L850" t="s">
        <v>3089</v>
      </c>
      <c r="M850" t="s">
        <v>49</v>
      </c>
      <c r="N850" t="s">
        <v>103</v>
      </c>
      <c r="O850" t="s">
        <v>7278</v>
      </c>
      <c r="P850" t="s">
        <v>7279</v>
      </c>
      <c r="Q850" t="s">
        <v>3207</v>
      </c>
      <c r="R850" t="s">
        <v>51</v>
      </c>
      <c r="S850" t="s">
        <v>8640</v>
      </c>
      <c r="T850" t="s">
        <v>8641</v>
      </c>
      <c r="U850" t="s">
        <v>8642</v>
      </c>
      <c r="V850" t="s">
        <v>8643</v>
      </c>
      <c r="W850" t="s">
        <v>8644</v>
      </c>
      <c r="X850" t="s">
        <v>8645</v>
      </c>
      <c r="AA850" t="s">
        <v>2795</v>
      </c>
      <c r="AB850" t="s">
        <v>8639</v>
      </c>
      <c r="AC850" t="s">
        <v>107</v>
      </c>
      <c r="AD850" t="s">
        <v>8646</v>
      </c>
      <c r="AE850" t="s">
        <v>51</v>
      </c>
      <c r="AF850" t="s">
        <v>52</v>
      </c>
      <c r="AG850" t="s">
        <v>4</v>
      </c>
      <c r="AH850" t="s">
        <v>76</v>
      </c>
      <c r="AI850" t="s">
        <v>75</v>
      </c>
      <c r="AJ850" t="s">
        <v>53</v>
      </c>
      <c r="AK850" t="s">
        <v>99</v>
      </c>
      <c r="AL850" t="s">
        <v>624</v>
      </c>
      <c r="AM850" t="s">
        <v>55</v>
      </c>
      <c r="AN850" t="s">
        <v>55</v>
      </c>
      <c r="AO850" t="s">
        <v>3216</v>
      </c>
      <c r="AP850" t="s">
        <v>196</v>
      </c>
      <c r="AQ850" t="s">
        <v>8647</v>
      </c>
      <c r="AR850" t="s">
        <v>12796</v>
      </c>
      <c r="AS850" t="s">
        <v>208</v>
      </c>
      <c r="AT850" t="s">
        <v>210</v>
      </c>
      <c r="AU850" t="s">
        <v>214</v>
      </c>
    </row>
    <row r="851" spans="1:47" x14ac:dyDescent="0.25">
      <c r="A851" t="s">
        <v>5334</v>
      </c>
      <c r="B851" t="s">
        <v>3086</v>
      </c>
      <c r="C851" t="s">
        <v>100</v>
      </c>
      <c r="D851" t="s">
        <v>5335</v>
      </c>
      <c r="E851" t="s">
        <v>51</v>
      </c>
      <c r="F851" t="s">
        <v>5336</v>
      </c>
      <c r="G851" t="s">
        <v>114</v>
      </c>
      <c r="H851" t="s">
        <v>114</v>
      </c>
      <c r="I851" t="s">
        <v>104</v>
      </c>
      <c r="J851" t="s">
        <v>5336</v>
      </c>
      <c r="K851" t="s">
        <v>48</v>
      </c>
      <c r="L851" t="s">
        <v>3089</v>
      </c>
      <c r="M851" t="s">
        <v>49</v>
      </c>
      <c r="N851" t="s">
        <v>103</v>
      </c>
      <c r="O851" t="s">
        <v>7307</v>
      </c>
      <c r="P851" t="s">
        <v>7308</v>
      </c>
      <c r="Q851" t="s">
        <v>5337</v>
      </c>
      <c r="R851" t="s">
        <v>47</v>
      </c>
      <c r="S851" t="s">
        <v>5338</v>
      </c>
      <c r="T851" t="s">
        <v>5339</v>
      </c>
      <c r="U851" t="s">
        <v>14598</v>
      </c>
      <c r="V851" t="s">
        <v>5340</v>
      </c>
      <c r="W851" t="s">
        <v>5341</v>
      </c>
      <c r="X851" t="s">
        <v>5342</v>
      </c>
      <c r="AA851" t="s">
        <v>50</v>
      </c>
      <c r="AB851" t="s">
        <v>5336</v>
      </c>
      <c r="AC851" t="s">
        <v>125</v>
      </c>
      <c r="AD851" t="s">
        <v>5343</v>
      </c>
      <c r="AE851" t="s">
        <v>51</v>
      </c>
      <c r="AF851" t="s">
        <v>52</v>
      </c>
      <c r="AG851" t="s">
        <v>4</v>
      </c>
      <c r="AH851" t="s">
        <v>76</v>
      </c>
      <c r="AI851" t="s">
        <v>75</v>
      </c>
      <c r="AJ851" t="s">
        <v>53</v>
      </c>
      <c r="AK851" t="s">
        <v>99</v>
      </c>
      <c r="AL851" t="s">
        <v>624</v>
      </c>
      <c r="AM851" t="s">
        <v>51</v>
      </c>
      <c r="AN851" t="s">
        <v>55</v>
      </c>
      <c r="AO851" t="s">
        <v>5344</v>
      </c>
      <c r="AP851" t="s">
        <v>192</v>
      </c>
      <c r="AQ851" t="s">
        <v>5345</v>
      </c>
      <c r="AR851" t="s">
        <v>12393</v>
      </c>
      <c r="AS851" t="s">
        <v>2859</v>
      </c>
      <c r="AT851" t="s">
        <v>213</v>
      </c>
      <c r="AU851" t="s">
        <v>214</v>
      </c>
    </row>
    <row r="852" spans="1:47" x14ac:dyDescent="0.25">
      <c r="A852" t="s">
        <v>8100</v>
      </c>
      <c r="B852" t="s">
        <v>6210</v>
      </c>
      <c r="C852" t="s">
        <v>100</v>
      </c>
      <c r="D852" t="s">
        <v>8101</v>
      </c>
      <c r="E852" t="s">
        <v>51</v>
      </c>
      <c r="F852" t="s">
        <v>8102</v>
      </c>
      <c r="G852" t="s">
        <v>2794</v>
      </c>
      <c r="H852" t="s">
        <v>2794</v>
      </c>
      <c r="I852" t="s">
        <v>109</v>
      </c>
      <c r="J852" t="s">
        <v>8102</v>
      </c>
      <c r="K852" t="s">
        <v>48</v>
      </c>
      <c r="L852" t="s">
        <v>8103</v>
      </c>
      <c r="M852" t="s">
        <v>49</v>
      </c>
      <c r="N852" t="s">
        <v>103</v>
      </c>
      <c r="O852" t="s">
        <v>7591</v>
      </c>
      <c r="P852" t="s">
        <v>7592</v>
      </c>
      <c r="Q852" t="s">
        <v>55</v>
      </c>
      <c r="R852" t="s">
        <v>51</v>
      </c>
      <c r="S852" t="s">
        <v>8104</v>
      </c>
      <c r="T852" t="s">
        <v>8105</v>
      </c>
      <c r="U852" t="s">
        <v>8106</v>
      </c>
      <c r="V852" t="s">
        <v>8107</v>
      </c>
      <c r="W852" t="s">
        <v>8108</v>
      </c>
      <c r="X852" t="s">
        <v>8109</v>
      </c>
      <c r="AA852" t="s">
        <v>2795</v>
      </c>
      <c r="AB852" t="s">
        <v>8102</v>
      </c>
      <c r="AC852" t="s">
        <v>116</v>
      </c>
      <c r="AD852" t="s">
        <v>8110</v>
      </c>
      <c r="AE852" t="s">
        <v>51</v>
      </c>
      <c r="AF852" t="s">
        <v>52</v>
      </c>
      <c r="AG852" t="s">
        <v>4</v>
      </c>
      <c r="AH852" t="s">
        <v>76</v>
      </c>
      <c r="AI852" t="s">
        <v>75</v>
      </c>
      <c r="AJ852" t="s">
        <v>53</v>
      </c>
      <c r="AK852" t="s">
        <v>99</v>
      </c>
      <c r="AL852" t="s">
        <v>624</v>
      </c>
      <c r="AM852" t="s">
        <v>55</v>
      </c>
      <c r="AN852" t="s">
        <v>55</v>
      </c>
      <c r="AO852" t="s">
        <v>194</v>
      </c>
      <c r="AP852" t="s">
        <v>196</v>
      </c>
      <c r="AQ852" t="s">
        <v>8111</v>
      </c>
      <c r="AR852" t="s">
        <v>12797</v>
      </c>
      <c r="AS852" t="s">
        <v>208</v>
      </c>
      <c r="AT852" t="s">
        <v>211</v>
      </c>
      <c r="AU852" t="s">
        <v>214</v>
      </c>
    </row>
    <row r="853" spans="1:47" x14ac:dyDescent="0.25">
      <c r="A853" t="s">
        <v>8648</v>
      </c>
      <c r="B853" t="s">
        <v>5619</v>
      </c>
      <c r="C853" t="s">
        <v>100</v>
      </c>
      <c r="D853" t="s">
        <v>8649</v>
      </c>
      <c r="E853" t="s">
        <v>51</v>
      </c>
      <c r="F853" t="s">
        <v>8650</v>
      </c>
      <c r="G853" t="s">
        <v>3327</v>
      </c>
      <c r="H853" t="s">
        <v>3327</v>
      </c>
      <c r="I853" t="s">
        <v>104</v>
      </c>
      <c r="J853" t="s">
        <v>8650</v>
      </c>
      <c r="K853" t="s">
        <v>48</v>
      </c>
      <c r="L853" t="s">
        <v>5622</v>
      </c>
      <c r="M853" t="s">
        <v>49</v>
      </c>
      <c r="N853" t="s">
        <v>103</v>
      </c>
      <c r="O853" t="s">
        <v>8651</v>
      </c>
      <c r="P853" t="s">
        <v>8652</v>
      </c>
      <c r="Q853" t="s">
        <v>47</v>
      </c>
      <c r="R853" t="s">
        <v>51</v>
      </c>
      <c r="S853" t="s">
        <v>8653</v>
      </c>
      <c r="T853" t="s">
        <v>8654</v>
      </c>
      <c r="U853" t="s">
        <v>8655</v>
      </c>
      <c r="V853" t="s">
        <v>8656</v>
      </c>
      <c r="W853" t="s">
        <v>8657</v>
      </c>
      <c r="X853" t="s">
        <v>8658</v>
      </c>
      <c r="AA853" t="s">
        <v>50</v>
      </c>
      <c r="AB853" t="s">
        <v>8650</v>
      </c>
      <c r="AC853" t="s">
        <v>105</v>
      </c>
      <c r="AD853" t="s">
        <v>8659</v>
      </c>
      <c r="AE853" t="s">
        <v>51</v>
      </c>
      <c r="AF853" t="s">
        <v>52</v>
      </c>
      <c r="AG853" t="s">
        <v>4</v>
      </c>
      <c r="AH853" t="s">
        <v>76</v>
      </c>
      <c r="AI853" t="s">
        <v>75</v>
      </c>
      <c r="AJ853" t="s">
        <v>53</v>
      </c>
      <c r="AK853" t="s">
        <v>99</v>
      </c>
      <c r="AL853" t="s">
        <v>624</v>
      </c>
      <c r="AM853" t="s">
        <v>55</v>
      </c>
      <c r="AN853" t="s">
        <v>55</v>
      </c>
      <c r="AO853" t="s">
        <v>192</v>
      </c>
      <c r="AP853" t="s">
        <v>196</v>
      </c>
      <c r="AQ853" t="s">
        <v>2937</v>
      </c>
      <c r="AR853" t="s">
        <v>12798</v>
      </c>
      <c r="AS853" t="s">
        <v>208</v>
      </c>
      <c r="AT853" t="s">
        <v>210</v>
      </c>
      <c r="AU853" t="s">
        <v>214</v>
      </c>
    </row>
    <row r="854" spans="1:47" x14ac:dyDescent="0.25">
      <c r="A854" t="s">
        <v>8660</v>
      </c>
      <c r="B854" t="s">
        <v>5619</v>
      </c>
      <c r="C854" t="s">
        <v>100</v>
      </c>
      <c r="D854" t="s">
        <v>8661</v>
      </c>
      <c r="E854" t="s">
        <v>51</v>
      </c>
      <c r="F854" t="s">
        <v>8662</v>
      </c>
      <c r="G854" t="s">
        <v>3049</v>
      </c>
      <c r="H854" t="s">
        <v>3049</v>
      </c>
      <c r="I854" t="s">
        <v>66</v>
      </c>
      <c r="J854" t="s">
        <v>8662</v>
      </c>
      <c r="K854" t="s">
        <v>48</v>
      </c>
      <c r="L854" t="s">
        <v>5622</v>
      </c>
      <c r="M854" t="s">
        <v>49</v>
      </c>
      <c r="N854" t="s">
        <v>103</v>
      </c>
      <c r="O854" t="s">
        <v>7278</v>
      </c>
      <c r="P854" t="s">
        <v>7279</v>
      </c>
      <c r="Q854" t="s">
        <v>91</v>
      </c>
      <c r="R854" t="s">
        <v>55</v>
      </c>
      <c r="S854" t="s">
        <v>8663</v>
      </c>
      <c r="T854" t="s">
        <v>8664</v>
      </c>
      <c r="V854" t="s">
        <v>8665</v>
      </c>
      <c r="W854" t="s">
        <v>8666</v>
      </c>
      <c r="X854" t="s">
        <v>8667</v>
      </c>
      <c r="AA854" t="s">
        <v>67</v>
      </c>
      <c r="AB854" t="s">
        <v>8662</v>
      </c>
      <c r="AC854" t="s">
        <v>3335</v>
      </c>
      <c r="AD854" t="s">
        <v>8668</v>
      </c>
      <c r="AE854" t="s">
        <v>51</v>
      </c>
      <c r="AF854" t="s">
        <v>52</v>
      </c>
      <c r="AG854" t="s">
        <v>4</v>
      </c>
      <c r="AH854" t="s">
        <v>76</v>
      </c>
      <c r="AI854" t="s">
        <v>75</v>
      </c>
      <c r="AJ854" t="s">
        <v>53</v>
      </c>
      <c r="AK854" t="s">
        <v>99</v>
      </c>
      <c r="AL854" t="s">
        <v>624</v>
      </c>
      <c r="AM854" t="s">
        <v>55</v>
      </c>
      <c r="AN854" t="s">
        <v>55</v>
      </c>
      <c r="AO854" t="s">
        <v>191</v>
      </c>
      <c r="AP854" t="s">
        <v>194</v>
      </c>
      <c r="AQ854" t="s">
        <v>2946</v>
      </c>
      <c r="AR854" t="s">
        <v>12928</v>
      </c>
      <c r="AS854" t="s">
        <v>208</v>
      </c>
      <c r="AT854" t="s">
        <v>210</v>
      </c>
      <c r="AU854" t="s">
        <v>214</v>
      </c>
    </row>
    <row r="855" spans="1:47" x14ac:dyDescent="0.25">
      <c r="A855" t="s">
        <v>8669</v>
      </c>
      <c r="B855" t="s">
        <v>5619</v>
      </c>
      <c r="C855" t="s">
        <v>100</v>
      </c>
      <c r="D855" t="s">
        <v>8670</v>
      </c>
      <c r="E855" t="s">
        <v>51</v>
      </c>
      <c r="F855" t="s">
        <v>8671</v>
      </c>
      <c r="G855" t="s">
        <v>2794</v>
      </c>
      <c r="H855" t="s">
        <v>2794</v>
      </c>
      <c r="I855" t="s">
        <v>109</v>
      </c>
      <c r="J855" t="s">
        <v>8671</v>
      </c>
      <c r="K855" t="s">
        <v>48</v>
      </c>
      <c r="L855" t="s">
        <v>5622</v>
      </c>
      <c r="M855" t="s">
        <v>49</v>
      </c>
      <c r="N855" t="s">
        <v>103</v>
      </c>
      <c r="O855" t="s">
        <v>7591</v>
      </c>
      <c r="P855" t="s">
        <v>7592</v>
      </c>
      <c r="Q855" t="s">
        <v>115</v>
      </c>
      <c r="R855" t="s">
        <v>51</v>
      </c>
      <c r="S855" t="s">
        <v>8672</v>
      </c>
      <c r="T855" t="s">
        <v>8673</v>
      </c>
      <c r="U855" t="s">
        <v>8674</v>
      </c>
      <c r="V855" t="s">
        <v>8675</v>
      </c>
      <c r="W855" t="s">
        <v>8676</v>
      </c>
      <c r="X855" t="s">
        <v>8677</v>
      </c>
      <c r="AA855" t="s">
        <v>67</v>
      </c>
      <c r="AB855" t="s">
        <v>8671</v>
      </c>
      <c r="AC855" t="s">
        <v>125</v>
      </c>
      <c r="AD855" t="s">
        <v>8678</v>
      </c>
      <c r="AE855" t="s">
        <v>51</v>
      </c>
      <c r="AF855" t="s">
        <v>52</v>
      </c>
      <c r="AG855" t="s">
        <v>4</v>
      </c>
      <c r="AH855" t="s">
        <v>76</v>
      </c>
      <c r="AI855" t="s">
        <v>75</v>
      </c>
      <c r="AJ855" t="s">
        <v>53</v>
      </c>
      <c r="AK855" t="s">
        <v>99</v>
      </c>
      <c r="AL855" t="s">
        <v>624</v>
      </c>
      <c r="AM855" t="s">
        <v>51</v>
      </c>
      <c r="AN855" t="s">
        <v>55</v>
      </c>
      <c r="AO855" t="s">
        <v>199</v>
      </c>
      <c r="AP855" t="s">
        <v>196</v>
      </c>
      <c r="AQ855" t="s">
        <v>2951</v>
      </c>
      <c r="AR855" t="s">
        <v>12929</v>
      </c>
      <c r="AS855" t="s">
        <v>208</v>
      </c>
      <c r="AT855" t="s">
        <v>213</v>
      </c>
      <c r="AU855" t="s">
        <v>214</v>
      </c>
    </row>
    <row r="856" spans="1:47" x14ac:dyDescent="0.25">
      <c r="A856" t="s">
        <v>8679</v>
      </c>
      <c r="B856" t="s">
        <v>5619</v>
      </c>
      <c r="C856" t="s">
        <v>100</v>
      </c>
      <c r="D856" t="s">
        <v>8680</v>
      </c>
      <c r="E856" t="s">
        <v>51</v>
      </c>
      <c r="F856" t="s">
        <v>8681</v>
      </c>
      <c r="G856" t="s">
        <v>3352</v>
      </c>
      <c r="H856" t="s">
        <v>3352</v>
      </c>
      <c r="I856" t="s">
        <v>101</v>
      </c>
      <c r="J856" t="s">
        <v>8681</v>
      </c>
      <c r="K856" t="s">
        <v>48</v>
      </c>
      <c r="L856" t="s">
        <v>5622</v>
      </c>
      <c r="M856" t="s">
        <v>49</v>
      </c>
      <c r="N856" t="s">
        <v>103</v>
      </c>
      <c r="O856" t="s">
        <v>7278</v>
      </c>
      <c r="P856" t="s">
        <v>7279</v>
      </c>
      <c r="Q856" t="s">
        <v>2800</v>
      </c>
      <c r="R856" t="s">
        <v>55</v>
      </c>
      <c r="S856" t="s">
        <v>8682</v>
      </c>
      <c r="T856" t="s">
        <v>8683</v>
      </c>
      <c r="U856" t="s">
        <v>8684</v>
      </c>
      <c r="V856" t="s">
        <v>8685</v>
      </c>
      <c r="W856" t="s">
        <v>8686</v>
      </c>
      <c r="X856" t="s">
        <v>8687</v>
      </c>
      <c r="AA856" t="s">
        <v>67</v>
      </c>
      <c r="AB856" t="s">
        <v>8681</v>
      </c>
      <c r="AC856" t="s">
        <v>6162</v>
      </c>
      <c r="AD856" t="s">
        <v>8688</v>
      </c>
      <c r="AE856" t="s">
        <v>51</v>
      </c>
      <c r="AF856" t="s">
        <v>52</v>
      </c>
      <c r="AG856" t="s">
        <v>4</v>
      </c>
      <c r="AH856" t="s">
        <v>76</v>
      </c>
      <c r="AI856" t="s">
        <v>75</v>
      </c>
      <c r="AJ856" t="s">
        <v>53</v>
      </c>
      <c r="AK856" t="s">
        <v>99</v>
      </c>
      <c r="AL856" t="s">
        <v>624</v>
      </c>
      <c r="AM856" t="s">
        <v>51</v>
      </c>
      <c r="AN856" t="s">
        <v>55</v>
      </c>
      <c r="AO856" t="s">
        <v>2801</v>
      </c>
      <c r="AP856" t="s">
        <v>194</v>
      </c>
      <c r="AQ856" t="s">
        <v>2950</v>
      </c>
      <c r="AR856" t="s">
        <v>12930</v>
      </c>
      <c r="AS856" t="s">
        <v>208</v>
      </c>
      <c r="AT856" t="s">
        <v>210</v>
      </c>
      <c r="AU856" t="s">
        <v>214</v>
      </c>
    </row>
    <row r="857" spans="1:47" x14ac:dyDescent="0.25">
      <c r="A857" t="s">
        <v>8112</v>
      </c>
      <c r="B857" t="s">
        <v>5619</v>
      </c>
      <c r="C857" t="s">
        <v>100</v>
      </c>
      <c r="D857" t="s">
        <v>8113</v>
      </c>
      <c r="E857" t="s">
        <v>51</v>
      </c>
      <c r="F857" t="s">
        <v>8114</v>
      </c>
      <c r="G857" t="s">
        <v>2794</v>
      </c>
      <c r="H857" t="s">
        <v>2794</v>
      </c>
      <c r="I857" t="s">
        <v>101</v>
      </c>
      <c r="J857" t="s">
        <v>8114</v>
      </c>
      <c r="K857" t="s">
        <v>48</v>
      </c>
      <c r="L857" t="s">
        <v>5622</v>
      </c>
      <c r="M857" t="s">
        <v>49</v>
      </c>
      <c r="N857" t="s">
        <v>103</v>
      </c>
      <c r="O857" t="s">
        <v>7591</v>
      </c>
      <c r="P857" t="s">
        <v>7592</v>
      </c>
      <c r="Q857" t="s">
        <v>91</v>
      </c>
      <c r="R857" t="s">
        <v>92</v>
      </c>
      <c r="S857" t="s">
        <v>8115</v>
      </c>
      <c r="T857" t="s">
        <v>8116</v>
      </c>
      <c r="U857" t="s">
        <v>8117</v>
      </c>
      <c r="V857" t="s">
        <v>8118</v>
      </c>
      <c r="W857" t="s">
        <v>8119</v>
      </c>
      <c r="X857" t="s">
        <v>8120</v>
      </c>
      <c r="AA857" t="s">
        <v>50</v>
      </c>
      <c r="AB857" t="s">
        <v>8114</v>
      </c>
      <c r="AC857" t="s">
        <v>125</v>
      </c>
      <c r="AD857" t="s">
        <v>8121</v>
      </c>
      <c r="AE857" t="s">
        <v>51</v>
      </c>
      <c r="AF857" t="s">
        <v>52</v>
      </c>
      <c r="AG857" t="s">
        <v>4</v>
      </c>
      <c r="AH857" t="s">
        <v>76</v>
      </c>
      <c r="AI857" t="s">
        <v>75</v>
      </c>
      <c r="AJ857" t="s">
        <v>53</v>
      </c>
      <c r="AK857" t="s">
        <v>99</v>
      </c>
      <c r="AL857" t="s">
        <v>624</v>
      </c>
      <c r="AM857" t="s">
        <v>55</v>
      </c>
      <c r="AN857" t="s">
        <v>55</v>
      </c>
      <c r="AO857" t="s">
        <v>191</v>
      </c>
      <c r="AP857" t="s">
        <v>195</v>
      </c>
      <c r="AQ857" t="s">
        <v>2947</v>
      </c>
      <c r="AR857" t="s">
        <v>12799</v>
      </c>
      <c r="AS857" t="s">
        <v>208</v>
      </c>
      <c r="AT857" t="s">
        <v>213</v>
      </c>
      <c r="AU857" t="s">
        <v>214</v>
      </c>
    </row>
    <row r="858" spans="1:47" x14ac:dyDescent="0.25">
      <c r="A858" t="s">
        <v>8702</v>
      </c>
      <c r="B858" t="s">
        <v>3022</v>
      </c>
      <c r="C858" t="s">
        <v>54</v>
      </c>
      <c r="D858" t="s">
        <v>8703</v>
      </c>
      <c r="E858" t="s">
        <v>51</v>
      </c>
      <c r="F858" t="s">
        <v>8704</v>
      </c>
      <c r="G858" t="s">
        <v>8705</v>
      </c>
      <c r="H858" t="s">
        <v>8705</v>
      </c>
      <c r="I858" t="s">
        <v>86</v>
      </c>
      <c r="J858" t="s">
        <v>8704</v>
      </c>
      <c r="K858" t="s">
        <v>48</v>
      </c>
      <c r="L858" t="s">
        <v>3050</v>
      </c>
      <c r="M858" t="s">
        <v>49</v>
      </c>
      <c r="N858" t="s">
        <v>120</v>
      </c>
      <c r="O858" t="s">
        <v>8706</v>
      </c>
      <c r="P858" t="s">
        <v>8707</v>
      </c>
      <c r="Q858" t="s">
        <v>112</v>
      </c>
      <c r="R858" t="s">
        <v>51</v>
      </c>
      <c r="S858" t="s">
        <v>8708</v>
      </c>
      <c r="T858" t="s">
        <v>8709</v>
      </c>
      <c r="U858" t="s">
        <v>14599</v>
      </c>
      <c r="V858" t="s">
        <v>8710</v>
      </c>
      <c r="W858" t="s">
        <v>8711</v>
      </c>
      <c r="X858" t="s">
        <v>8712</v>
      </c>
      <c r="AA858" t="s">
        <v>50</v>
      </c>
      <c r="AB858" t="s">
        <v>8704</v>
      </c>
      <c r="AC858" t="s">
        <v>8705</v>
      </c>
      <c r="AD858" t="s">
        <v>8713</v>
      </c>
      <c r="AE858" t="s">
        <v>51</v>
      </c>
      <c r="AF858" t="s">
        <v>52</v>
      </c>
      <c r="AG858" t="s">
        <v>4</v>
      </c>
      <c r="AH858" t="s">
        <v>3</v>
      </c>
      <c r="AI858" t="s">
        <v>0</v>
      </c>
      <c r="AJ858" t="s">
        <v>53</v>
      </c>
      <c r="AK858" t="s">
        <v>99</v>
      </c>
      <c r="AL858" t="s">
        <v>615</v>
      </c>
      <c r="AM858" t="s">
        <v>55</v>
      </c>
      <c r="AN858" t="s">
        <v>55</v>
      </c>
      <c r="AO858" t="s">
        <v>193</v>
      </c>
      <c r="AP858" t="s">
        <v>196</v>
      </c>
      <c r="AQ858" t="s">
        <v>3008</v>
      </c>
      <c r="AR858" t="s">
        <v>12801</v>
      </c>
      <c r="AS858" t="s">
        <v>206</v>
      </c>
      <c r="AT858" t="s">
        <v>5985</v>
      </c>
      <c r="AU858" t="s">
        <v>214</v>
      </c>
    </row>
    <row r="859" spans="1:47" x14ac:dyDescent="0.25">
      <c r="A859" t="s">
        <v>8840</v>
      </c>
      <c r="B859" t="s">
        <v>8179</v>
      </c>
      <c r="C859" t="s">
        <v>54</v>
      </c>
      <c r="D859" t="s">
        <v>8841</v>
      </c>
      <c r="E859" t="s">
        <v>51</v>
      </c>
      <c r="F859" t="s">
        <v>8842</v>
      </c>
      <c r="G859" t="s">
        <v>3153</v>
      </c>
      <c r="H859" t="s">
        <v>3153</v>
      </c>
      <c r="I859" t="s">
        <v>86</v>
      </c>
      <c r="J859" t="s">
        <v>8842</v>
      </c>
      <c r="K859" t="s">
        <v>48</v>
      </c>
      <c r="L859" t="s">
        <v>8180</v>
      </c>
      <c r="M859" t="s">
        <v>49</v>
      </c>
      <c r="N859" t="s">
        <v>120</v>
      </c>
      <c r="O859" t="s">
        <v>7744</v>
      </c>
      <c r="P859" t="s">
        <v>8843</v>
      </c>
      <c r="Q859" t="s">
        <v>6061</v>
      </c>
      <c r="R859" t="s">
        <v>55</v>
      </c>
      <c r="S859" t="s">
        <v>8844</v>
      </c>
      <c r="T859" t="s">
        <v>8845</v>
      </c>
      <c r="U859" t="s">
        <v>8846</v>
      </c>
      <c r="V859" t="s">
        <v>8847</v>
      </c>
      <c r="W859" t="s">
        <v>8848</v>
      </c>
      <c r="X859" t="s">
        <v>8849</v>
      </c>
      <c r="AA859" t="s">
        <v>2795</v>
      </c>
      <c r="AB859" t="s">
        <v>8842</v>
      </c>
      <c r="AC859" t="s">
        <v>3153</v>
      </c>
      <c r="AD859" t="s">
        <v>8850</v>
      </c>
      <c r="AE859" t="s">
        <v>51</v>
      </c>
      <c r="AF859" t="s">
        <v>52</v>
      </c>
      <c r="AG859" t="s">
        <v>4</v>
      </c>
      <c r="AH859" t="s">
        <v>3</v>
      </c>
      <c r="AI859" t="s">
        <v>0</v>
      </c>
      <c r="AJ859" t="s">
        <v>53</v>
      </c>
      <c r="AK859" t="s">
        <v>99</v>
      </c>
      <c r="AL859" t="s">
        <v>615</v>
      </c>
      <c r="AM859" t="s">
        <v>51</v>
      </c>
      <c r="AN859" t="s">
        <v>55</v>
      </c>
      <c r="AO859" t="s">
        <v>6069</v>
      </c>
      <c r="AP859" t="s">
        <v>194</v>
      </c>
      <c r="AQ859" t="s">
        <v>8851</v>
      </c>
      <c r="AR859" t="s">
        <v>12806</v>
      </c>
      <c r="AS859" t="s">
        <v>206</v>
      </c>
      <c r="AT859" t="s">
        <v>210</v>
      </c>
      <c r="AU859" t="s">
        <v>214</v>
      </c>
    </row>
    <row r="860" spans="1:47" x14ac:dyDescent="0.25">
      <c r="A860" t="s">
        <v>8852</v>
      </c>
      <c r="B860" t="s">
        <v>8179</v>
      </c>
      <c r="C860" t="s">
        <v>54</v>
      </c>
      <c r="D860" t="s">
        <v>8853</v>
      </c>
      <c r="E860" t="s">
        <v>51</v>
      </c>
      <c r="F860" t="s">
        <v>8854</v>
      </c>
      <c r="G860" t="s">
        <v>111</v>
      </c>
      <c r="H860" t="s">
        <v>111</v>
      </c>
      <c r="I860" t="s">
        <v>86</v>
      </c>
      <c r="J860" t="s">
        <v>8854</v>
      </c>
      <c r="K860" t="s">
        <v>48</v>
      </c>
      <c r="L860" t="s">
        <v>8180</v>
      </c>
      <c r="M860" t="s">
        <v>49</v>
      </c>
      <c r="N860" t="s">
        <v>120</v>
      </c>
      <c r="O860" t="s">
        <v>8855</v>
      </c>
      <c r="P860" t="s">
        <v>8856</v>
      </c>
      <c r="Q860" t="s">
        <v>112</v>
      </c>
      <c r="R860" t="s">
        <v>92</v>
      </c>
      <c r="S860" t="s">
        <v>8857</v>
      </c>
      <c r="T860" t="s">
        <v>8858</v>
      </c>
      <c r="U860" t="s">
        <v>8859</v>
      </c>
      <c r="V860" t="s">
        <v>8860</v>
      </c>
      <c r="W860" t="s">
        <v>8861</v>
      </c>
      <c r="X860" t="s">
        <v>8862</v>
      </c>
      <c r="AA860" t="s">
        <v>67</v>
      </c>
      <c r="AB860" t="s">
        <v>8854</v>
      </c>
      <c r="AC860" t="s">
        <v>111</v>
      </c>
      <c r="AD860" t="s">
        <v>8863</v>
      </c>
      <c r="AE860" t="s">
        <v>51</v>
      </c>
      <c r="AF860" t="s">
        <v>52</v>
      </c>
      <c r="AG860" t="s">
        <v>4</v>
      </c>
      <c r="AH860" t="s">
        <v>3</v>
      </c>
      <c r="AI860" t="s">
        <v>0</v>
      </c>
      <c r="AJ860" t="s">
        <v>53</v>
      </c>
      <c r="AK860" t="s">
        <v>99</v>
      </c>
      <c r="AL860" t="s">
        <v>615</v>
      </c>
      <c r="AM860" t="s">
        <v>55</v>
      </c>
      <c r="AN860" t="s">
        <v>55</v>
      </c>
      <c r="AO860" t="s">
        <v>193</v>
      </c>
      <c r="AP860" t="s">
        <v>195</v>
      </c>
      <c r="AQ860" t="s">
        <v>3010</v>
      </c>
      <c r="AR860" t="s">
        <v>12940</v>
      </c>
      <c r="AS860" t="s">
        <v>206</v>
      </c>
      <c r="AT860" t="s">
        <v>210</v>
      </c>
      <c r="AU860" t="s">
        <v>214</v>
      </c>
    </row>
    <row r="861" spans="1:47" x14ac:dyDescent="0.25">
      <c r="A861" t="s">
        <v>2849</v>
      </c>
      <c r="B861" t="s">
        <v>4358</v>
      </c>
      <c r="C861" t="s">
        <v>54</v>
      </c>
      <c r="D861" t="s">
        <v>8455</v>
      </c>
      <c r="E861" t="s">
        <v>51</v>
      </c>
      <c r="F861" t="s">
        <v>8456</v>
      </c>
      <c r="G861" t="s">
        <v>125</v>
      </c>
      <c r="H861" t="s">
        <v>125</v>
      </c>
      <c r="I861" t="s">
        <v>86</v>
      </c>
      <c r="J861" t="s">
        <v>8456</v>
      </c>
      <c r="K861" t="s">
        <v>48</v>
      </c>
      <c r="L861" t="s">
        <v>4359</v>
      </c>
      <c r="M861" t="s">
        <v>49</v>
      </c>
      <c r="N861" t="s">
        <v>120</v>
      </c>
      <c r="O861" t="s">
        <v>8457</v>
      </c>
      <c r="P861" t="s">
        <v>8458</v>
      </c>
      <c r="Q861" t="s">
        <v>2802</v>
      </c>
      <c r="R861" t="s">
        <v>51</v>
      </c>
      <c r="S861" t="s">
        <v>2852</v>
      </c>
      <c r="T861" t="s">
        <v>2853</v>
      </c>
      <c r="U861" t="s">
        <v>8459</v>
      </c>
      <c r="V861" t="s">
        <v>2854</v>
      </c>
      <c r="W861" t="s">
        <v>8460</v>
      </c>
      <c r="X861" t="s">
        <v>8461</v>
      </c>
      <c r="AA861" t="s">
        <v>2795</v>
      </c>
      <c r="AB861" t="s">
        <v>8456</v>
      </c>
      <c r="AC861" t="s">
        <v>125</v>
      </c>
      <c r="AD861" t="s">
        <v>8462</v>
      </c>
      <c r="AE861" t="s">
        <v>51</v>
      </c>
      <c r="AF861" t="s">
        <v>52</v>
      </c>
      <c r="AG861" t="s">
        <v>4</v>
      </c>
      <c r="AH861" t="s">
        <v>3</v>
      </c>
      <c r="AI861" t="s">
        <v>0</v>
      </c>
      <c r="AJ861" t="s">
        <v>53</v>
      </c>
      <c r="AK861" t="s">
        <v>99</v>
      </c>
      <c r="AL861" t="s">
        <v>615</v>
      </c>
      <c r="AM861" t="s">
        <v>55</v>
      </c>
      <c r="AN861" t="s">
        <v>55</v>
      </c>
      <c r="AO861" t="s">
        <v>2803</v>
      </c>
      <c r="AP861" t="s">
        <v>196</v>
      </c>
      <c r="AQ861" t="s">
        <v>2843</v>
      </c>
      <c r="AR861" t="s">
        <v>12807</v>
      </c>
      <c r="AS861" t="s">
        <v>206</v>
      </c>
      <c r="AT861" t="s">
        <v>213</v>
      </c>
      <c r="AU861" t="s">
        <v>214</v>
      </c>
    </row>
    <row r="862" spans="1:47" x14ac:dyDescent="0.25">
      <c r="A862" t="s">
        <v>8864</v>
      </c>
      <c r="B862" t="s">
        <v>4358</v>
      </c>
      <c r="C862" t="s">
        <v>54</v>
      </c>
      <c r="D862" t="s">
        <v>8865</v>
      </c>
      <c r="E862" t="s">
        <v>51</v>
      </c>
      <c r="F862" t="s">
        <v>8866</v>
      </c>
      <c r="G862" t="s">
        <v>108</v>
      </c>
      <c r="H862" t="s">
        <v>108</v>
      </c>
      <c r="I862" t="s">
        <v>86</v>
      </c>
      <c r="J862" t="s">
        <v>8866</v>
      </c>
      <c r="K862" t="s">
        <v>48</v>
      </c>
      <c r="L862" t="s">
        <v>4359</v>
      </c>
      <c r="M862" t="s">
        <v>49</v>
      </c>
      <c r="N862" t="s">
        <v>120</v>
      </c>
      <c r="O862" t="s">
        <v>160</v>
      </c>
      <c r="P862" t="s">
        <v>8867</v>
      </c>
      <c r="Q862" t="s">
        <v>3207</v>
      </c>
      <c r="R862" t="s">
        <v>55</v>
      </c>
      <c r="S862" t="s">
        <v>8868</v>
      </c>
      <c r="T862" t="s">
        <v>8869</v>
      </c>
      <c r="U862" t="s">
        <v>8870</v>
      </c>
      <c r="V862" t="s">
        <v>8871</v>
      </c>
      <c r="W862" t="s">
        <v>8872</v>
      </c>
      <c r="X862" t="s">
        <v>8873</v>
      </c>
      <c r="AA862" t="s">
        <v>67</v>
      </c>
      <c r="AB862" t="s">
        <v>8866</v>
      </c>
      <c r="AC862" t="s">
        <v>108</v>
      </c>
      <c r="AD862" t="s">
        <v>8874</v>
      </c>
      <c r="AE862" t="s">
        <v>51</v>
      </c>
      <c r="AF862" t="s">
        <v>52</v>
      </c>
      <c r="AG862" t="s">
        <v>4</v>
      </c>
      <c r="AH862" t="s">
        <v>3</v>
      </c>
      <c r="AI862" t="s">
        <v>0</v>
      </c>
      <c r="AJ862" t="s">
        <v>53</v>
      </c>
      <c r="AK862" t="s">
        <v>99</v>
      </c>
      <c r="AL862" t="s">
        <v>615</v>
      </c>
      <c r="AM862" t="s">
        <v>55</v>
      </c>
      <c r="AN862" t="s">
        <v>55</v>
      </c>
      <c r="AO862" t="s">
        <v>3216</v>
      </c>
      <c r="AP862" t="s">
        <v>194</v>
      </c>
      <c r="AQ862" t="s">
        <v>3006</v>
      </c>
      <c r="AR862" t="s">
        <v>12941</v>
      </c>
      <c r="AS862" t="s">
        <v>206</v>
      </c>
      <c r="AT862" t="s">
        <v>210</v>
      </c>
      <c r="AU862" t="s">
        <v>214</v>
      </c>
    </row>
    <row r="863" spans="1:47" x14ac:dyDescent="0.25">
      <c r="A863" t="s">
        <v>8970</v>
      </c>
      <c r="B863" t="s">
        <v>3022</v>
      </c>
      <c r="C863" t="s">
        <v>100</v>
      </c>
      <c r="D863" t="s">
        <v>8971</v>
      </c>
      <c r="E863" t="s">
        <v>51</v>
      </c>
      <c r="F863" t="s">
        <v>8972</v>
      </c>
      <c r="G863" t="s">
        <v>2794</v>
      </c>
      <c r="H863" t="s">
        <v>2794</v>
      </c>
      <c r="I863" t="s">
        <v>101</v>
      </c>
      <c r="J863" t="s">
        <v>8972</v>
      </c>
      <c r="K863" t="s">
        <v>48</v>
      </c>
      <c r="L863" t="s">
        <v>3050</v>
      </c>
      <c r="M863" t="s">
        <v>49</v>
      </c>
      <c r="N863" t="s">
        <v>124</v>
      </c>
      <c r="O863" t="s">
        <v>8486</v>
      </c>
      <c r="P863" t="s">
        <v>8487</v>
      </c>
      <c r="Q863" t="s">
        <v>2802</v>
      </c>
      <c r="R863" t="s">
        <v>55</v>
      </c>
      <c r="S863" t="s">
        <v>8973</v>
      </c>
      <c r="T863" t="s">
        <v>8974</v>
      </c>
      <c r="U863" t="s">
        <v>8975</v>
      </c>
      <c r="V863" t="s">
        <v>8976</v>
      </c>
      <c r="W863" t="s">
        <v>8977</v>
      </c>
      <c r="X863" t="s">
        <v>8978</v>
      </c>
      <c r="AA863" t="s">
        <v>67</v>
      </c>
      <c r="AB863" t="s">
        <v>8972</v>
      </c>
      <c r="AC863" t="s">
        <v>108</v>
      </c>
      <c r="AD863" t="s">
        <v>8979</v>
      </c>
      <c r="AE863" t="s">
        <v>51</v>
      </c>
      <c r="AF863" t="s">
        <v>52</v>
      </c>
      <c r="AG863" t="s">
        <v>4</v>
      </c>
      <c r="AH863" t="s">
        <v>76</v>
      </c>
      <c r="AI863" t="s">
        <v>75</v>
      </c>
      <c r="AJ863" t="s">
        <v>53</v>
      </c>
      <c r="AK863" t="s">
        <v>99</v>
      </c>
      <c r="AL863" t="s">
        <v>615</v>
      </c>
      <c r="AM863" t="s">
        <v>55</v>
      </c>
      <c r="AN863" t="s">
        <v>55</v>
      </c>
      <c r="AO863" t="s">
        <v>2803</v>
      </c>
      <c r="AP863" t="s">
        <v>194</v>
      </c>
      <c r="AQ863" t="s">
        <v>3690</v>
      </c>
      <c r="AR863" t="s">
        <v>12946</v>
      </c>
      <c r="AS863" t="s">
        <v>208</v>
      </c>
      <c r="AT863" t="s">
        <v>210</v>
      </c>
      <c r="AU863" t="s">
        <v>214</v>
      </c>
    </row>
    <row r="864" spans="1:47" x14ac:dyDescent="0.25">
      <c r="A864" t="s">
        <v>9067</v>
      </c>
      <c r="B864" t="s">
        <v>8179</v>
      </c>
      <c r="C864" t="s">
        <v>100</v>
      </c>
      <c r="D864" t="s">
        <v>9068</v>
      </c>
      <c r="E864" t="s">
        <v>51</v>
      </c>
      <c r="F864" t="s">
        <v>9069</v>
      </c>
      <c r="G864" t="s">
        <v>3228</v>
      </c>
      <c r="H864" t="s">
        <v>3228</v>
      </c>
      <c r="I864" t="s">
        <v>86</v>
      </c>
      <c r="J864" t="s">
        <v>9069</v>
      </c>
      <c r="K864" t="s">
        <v>48</v>
      </c>
      <c r="L864" t="s">
        <v>8180</v>
      </c>
      <c r="M864" t="s">
        <v>49</v>
      </c>
      <c r="N864" t="s">
        <v>124</v>
      </c>
      <c r="O864" t="s">
        <v>9070</v>
      </c>
      <c r="P864" t="s">
        <v>9071</v>
      </c>
      <c r="Q864" t="s">
        <v>3640</v>
      </c>
      <c r="R864" t="s">
        <v>92</v>
      </c>
      <c r="S864" t="s">
        <v>9072</v>
      </c>
      <c r="T864" t="s">
        <v>9073</v>
      </c>
      <c r="U864" t="s">
        <v>9074</v>
      </c>
      <c r="V864" t="s">
        <v>9075</v>
      </c>
      <c r="W864" t="s">
        <v>9076</v>
      </c>
      <c r="X864" t="s">
        <v>9077</v>
      </c>
      <c r="AA864" t="s">
        <v>2795</v>
      </c>
      <c r="AB864" t="s">
        <v>9069</v>
      </c>
      <c r="AC864" t="s">
        <v>3228</v>
      </c>
      <c r="AD864" t="s">
        <v>9078</v>
      </c>
      <c r="AE864" t="s">
        <v>51</v>
      </c>
      <c r="AF864" t="s">
        <v>52</v>
      </c>
      <c r="AG864" t="s">
        <v>4</v>
      </c>
      <c r="AH864" t="s">
        <v>76</v>
      </c>
      <c r="AI864" t="s">
        <v>75</v>
      </c>
      <c r="AJ864" t="s">
        <v>53</v>
      </c>
      <c r="AK864" t="s">
        <v>99</v>
      </c>
      <c r="AL864" t="s">
        <v>615</v>
      </c>
      <c r="AM864" t="s">
        <v>51</v>
      </c>
      <c r="AN864" t="s">
        <v>55</v>
      </c>
      <c r="AO864" t="s">
        <v>3648</v>
      </c>
      <c r="AP864" t="s">
        <v>195</v>
      </c>
      <c r="AQ864" t="s">
        <v>2956</v>
      </c>
      <c r="AR864" t="s">
        <v>12823</v>
      </c>
      <c r="AS864" t="s">
        <v>206</v>
      </c>
      <c r="AT864" t="s">
        <v>210</v>
      </c>
      <c r="AU864" t="s">
        <v>214</v>
      </c>
    </row>
    <row r="865" spans="1:47" x14ac:dyDescent="0.25">
      <c r="A865" t="s">
        <v>9079</v>
      </c>
      <c r="B865" t="s">
        <v>8179</v>
      </c>
      <c r="C865" t="s">
        <v>100</v>
      </c>
      <c r="D865" t="s">
        <v>9080</v>
      </c>
      <c r="E865" t="s">
        <v>51</v>
      </c>
      <c r="F865" t="s">
        <v>9081</v>
      </c>
      <c r="G865" t="s">
        <v>140</v>
      </c>
      <c r="H865" t="s">
        <v>140</v>
      </c>
      <c r="I865" t="s">
        <v>86</v>
      </c>
      <c r="J865" t="s">
        <v>9081</v>
      </c>
      <c r="K865" t="s">
        <v>48</v>
      </c>
      <c r="L865" t="s">
        <v>8180</v>
      </c>
      <c r="M865" t="s">
        <v>49</v>
      </c>
      <c r="N865" t="s">
        <v>124</v>
      </c>
      <c r="O865" t="s">
        <v>9082</v>
      </c>
      <c r="P865" t="s">
        <v>9083</v>
      </c>
      <c r="Q865" t="s">
        <v>51</v>
      </c>
      <c r="R865" t="s">
        <v>51</v>
      </c>
      <c r="S865" t="s">
        <v>9084</v>
      </c>
      <c r="T865" t="s">
        <v>9085</v>
      </c>
      <c r="U865" t="s">
        <v>8181</v>
      </c>
      <c r="V865" t="s">
        <v>9086</v>
      </c>
      <c r="W865" t="s">
        <v>9087</v>
      </c>
      <c r="X865" t="s">
        <v>9088</v>
      </c>
      <c r="AA865" t="s">
        <v>50</v>
      </c>
      <c r="AB865" t="s">
        <v>9081</v>
      </c>
      <c r="AC865" t="s">
        <v>140</v>
      </c>
      <c r="AD865" t="s">
        <v>9089</v>
      </c>
      <c r="AE865" t="s">
        <v>51</v>
      </c>
      <c r="AF865" t="s">
        <v>52</v>
      </c>
      <c r="AG865" t="s">
        <v>4</v>
      </c>
      <c r="AH865" t="s">
        <v>76</v>
      </c>
      <c r="AI865" t="s">
        <v>75</v>
      </c>
      <c r="AJ865" t="s">
        <v>53</v>
      </c>
      <c r="AK865" t="s">
        <v>99</v>
      </c>
      <c r="AL865" t="s">
        <v>615</v>
      </c>
      <c r="AM865" t="s">
        <v>55</v>
      </c>
      <c r="AN865" t="s">
        <v>55</v>
      </c>
      <c r="AO865" t="s">
        <v>196</v>
      </c>
      <c r="AP865" t="s">
        <v>196</v>
      </c>
      <c r="AQ865" t="s">
        <v>202</v>
      </c>
      <c r="AR865" t="s">
        <v>12824</v>
      </c>
      <c r="AS865" t="s">
        <v>206</v>
      </c>
      <c r="AT865" t="s">
        <v>209</v>
      </c>
      <c r="AU865" t="s">
        <v>214</v>
      </c>
    </row>
    <row r="866" spans="1:47" x14ac:dyDescent="0.25">
      <c r="A866" t="s">
        <v>9127</v>
      </c>
      <c r="B866" t="s">
        <v>3022</v>
      </c>
      <c r="C866" t="s">
        <v>126</v>
      </c>
      <c r="D866" t="s">
        <v>9128</v>
      </c>
      <c r="E866" t="s">
        <v>51</v>
      </c>
      <c r="F866" t="s">
        <v>9129</v>
      </c>
      <c r="G866" t="s">
        <v>116</v>
      </c>
      <c r="H866" t="s">
        <v>116</v>
      </c>
      <c r="I866" t="s">
        <v>104</v>
      </c>
      <c r="J866" t="s">
        <v>9129</v>
      </c>
      <c r="K866" t="s">
        <v>48</v>
      </c>
      <c r="L866" t="s">
        <v>3050</v>
      </c>
      <c r="M866" t="s">
        <v>49</v>
      </c>
      <c r="N866" t="s">
        <v>128</v>
      </c>
      <c r="O866" t="s">
        <v>7369</v>
      </c>
      <c r="P866" t="s">
        <v>7370</v>
      </c>
      <c r="Q866" t="s">
        <v>5853</v>
      </c>
      <c r="R866" t="s">
        <v>51</v>
      </c>
      <c r="S866" t="s">
        <v>9130</v>
      </c>
      <c r="T866" t="s">
        <v>9131</v>
      </c>
      <c r="U866" t="s">
        <v>14600</v>
      </c>
      <c r="V866" t="s">
        <v>9132</v>
      </c>
      <c r="W866" t="s">
        <v>9133</v>
      </c>
      <c r="X866" t="s">
        <v>9134</v>
      </c>
      <c r="AA866" t="s">
        <v>67</v>
      </c>
      <c r="AB866" t="s">
        <v>9129</v>
      </c>
      <c r="AC866" t="s">
        <v>7797</v>
      </c>
      <c r="AD866" t="s">
        <v>9135</v>
      </c>
      <c r="AE866" t="s">
        <v>51</v>
      </c>
      <c r="AF866" t="s">
        <v>52</v>
      </c>
      <c r="AG866" t="s">
        <v>4</v>
      </c>
      <c r="AH866" t="s">
        <v>73</v>
      </c>
      <c r="AI866" t="s">
        <v>0</v>
      </c>
      <c r="AJ866" t="s">
        <v>53</v>
      </c>
      <c r="AK866" t="s">
        <v>99</v>
      </c>
      <c r="AL866" t="s">
        <v>615</v>
      </c>
      <c r="AM866" t="s">
        <v>51</v>
      </c>
      <c r="AN866" t="s">
        <v>55</v>
      </c>
      <c r="AO866" t="s">
        <v>5860</v>
      </c>
      <c r="AP866" t="s">
        <v>196</v>
      </c>
      <c r="AQ866" t="s">
        <v>2968</v>
      </c>
      <c r="AR866" t="s">
        <v>12954</v>
      </c>
      <c r="AS866" t="s">
        <v>207</v>
      </c>
      <c r="AT866" t="s">
        <v>210</v>
      </c>
      <c r="AU866" t="s">
        <v>214</v>
      </c>
    </row>
    <row r="867" spans="1:47" x14ac:dyDescent="0.25">
      <c r="A867" t="s">
        <v>9136</v>
      </c>
      <c r="B867" t="s">
        <v>3022</v>
      </c>
      <c r="C867" t="s">
        <v>126</v>
      </c>
      <c r="D867" t="s">
        <v>9137</v>
      </c>
      <c r="E867" t="s">
        <v>51</v>
      </c>
      <c r="F867" t="s">
        <v>9138</v>
      </c>
      <c r="G867" t="s">
        <v>2794</v>
      </c>
      <c r="H867" t="s">
        <v>2794</v>
      </c>
      <c r="I867" t="s">
        <v>101</v>
      </c>
      <c r="J867" t="s">
        <v>9138</v>
      </c>
      <c r="K867" t="s">
        <v>48</v>
      </c>
      <c r="L867" t="s">
        <v>3050</v>
      </c>
      <c r="M867" t="s">
        <v>49</v>
      </c>
      <c r="N867" t="s">
        <v>128</v>
      </c>
      <c r="O867" t="s">
        <v>7278</v>
      </c>
      <c r="P867" t="s">
        <v>14038</v>
      </c>
      <c r="Q867" t="s">
        <v>4393</v>
      </c>
      <c r="R867" t="s">
        <v>92</v>
      </c>
      <c r="S867" t="s">
        <v>9139</v>
      </c>
      <c r="T867" t="s">
        <v>9140</v>
      </c>
      <c r="U867" t="s">
        <v>9141</v>
      </c>
      <c r="V867" t="s">
        <v>9142</v>
      </c>
      <c r="W867" t="s">
        <v>9143</v>
      </c>
      <c r="X867" t="s">
        <v>9144</v>
      </c>
      <c r="AA867" t="s">
        <v>50</v>
      </c>
      <c r="AB867" t="s">
        <v>9138</v>
      </c>
      <c r="AC867" t="s">
        <v>9145</v>
      </c>
      <c r="AD867" t="s">
        <v>9146</v>
      </c>
      <c r="AE867" t="s">
        <v>51</v>
      </c>
      <c r="AF867" t="s">
        <v>52</v>
      </c>
      <c r="AG867" t="s">
        <v>4</v>
      </c>
      <c r="AH867" t="s">
        <v>73</v>
      </c>
      <c r="AI867" t="s">
        <v>0</v>
      </c>
      <c r="AJ867" t="s">
        <v>53</v>
      </c>
      <c r="AK867" t="s">
        <v>99</v>
      </c>
      <c r="AL867" t="s">
        <v>615</v>
      </c>
      <c r="AM867" t="s">
        <v>51</v>
      </c>
      <c r="AN867" t="s">
        <v>55</v>
      </c>
      <c r="AO867" t="s">
        <v>4400</v>
      </c>
      <c r="AP867" t="s">
        <v>195</v>
      </c>
      <c r="AQ867" t="s">
        <v>9147</v>
      </c>
      <c r="AR867" t="s">
        <v>12830</v>
      </c>
      <c r="AS867" t="s">
        <v>208</v>
      </c>
      <c r="AT867" t="s">
        <v>5985</v>
      </c>
      <c r="AU867" t="s">
        <v>214</v>
      </c>
    </row>
    <row r="868" spans="1:47" x14ac:dyDescent="0.25">
      <c r="A868" t="s">
        <v>9148</v>
      </c>
      <c r="B868" t="s">
        <v>3022</v>
      </c>
      <c r="C868" t="s">
        <v>126</v>
      </c>
      <c r="D868" t="s">
        <v>9149</v>
      </c>
      <c r="E868" t="s">
        <v>51</v>
      </c>
      <c r="F868" t="s">
        <v>9150</v>
      </c>
      <c r="G868" t="s">
        <v>114</v>
      </c>
      <c r="H868" t="s">
        <v>114</v>
      </c>
      <c r="I868" t="s">
        <v>104</v>
      </c>
      <c r="J868" t="s">
        <v>9150</v>
      </c>
      <c r="K868" t="s">
        <v>48</v>
      </c>
      <c r="L868" t="s">
        <v>3050</v>
      </c>
      <c r="M868" t="s">
        <v>49</v>
      </c>
      <c r="N868" t="s">
        <v>128</v>
      </c>
      <c r="O868" t="s">
        <v>7749</v>
      </c>
      <c r="P868" t="s">
        <v>7750</v>
      </c>
      <c r="Q868" t="s">
        <v>3491</v>
      </c>
      <c r="R868" t="s">
        <v>55</v>
      </c>
      <c r="S868" t="s">
        <v>9151</v>
      </c>
      <c r="T868" t="s">
        <v>9152</v>
      </c>
      <c r="V868" t="s">
        <v>9153</v>
      </c>
      <c r="W868" t="s">
        <v>9154</v>
      </c>
      <c r="X868" t="s">
        <v>9155</v>
      </c>
      <c r="AA868" t="s">
        <v>67</v>
      </c>
      <c r="AB868" t="s">
        <v>9150</v>
      </c>
      <c r="AC868" t="s">
        <v>108</v>
      </c>
      <c r="AD868" t="s">
        <v>9156</v>
      </c>
      <c r="AE868" t="s">
        <v>51</v>
      </c>
      <c r="AF868" t="s">
        <v>52</v>
      </c>
      <c r="AG868" t="s">
        <v>4</v>
      </c>
      <c r="AH868" t="s">
        <v>73</v>
      </c>
      <c r="AI868" t="s">
        <v>0</v>
      </c>
      <c r="AJ868" t="s">
        <v>53</v>
      </c>
      <c r="AK868" t="s">
        <v>99</v>
      </c>
      <c r="AL868" t="s">
        <v>615</v>
      </c>
      <c r="AM868" t="s">
        <v>51</v>
      </c>
      <c r="AN868" t="s">
        <v>55</v>
      </c>
      <c r="AO868" t="s">
        <v>3498</v>
      </c>
      <c r="AP868" t="s">
        <v>194</v>
      </c>
      <c r="AQ868" t="s">
        <v>2969</v>
      </c>
      <c r="AR868" t="s">
        <v>12955</v>
      </c>
      <c r="AS868" t="s">
        <v>2859</v>
      </c>
      <c r="AT868" t="s">
        <v>210</v>
      </c>
      <c r="AU868" t="s">
        <v>214</v>
      </c>
    </row>
    <row r="869" spans="1:47" x14ac:dyDescent="0.25">
      <c r="A869" t="s">
        <v>5379</v>
      </c>
      <c r="B869" t="s">
        <v>3022</v>
      </c>
      <c r="C869" t="s">
        <v>126</v>
      </c>
      <c r="D869" t="s">
        <v>5380</v>
      </c>
      <c r="E869" t="s">
        <v>51</v>
      </c>
      <c r="F869" t="s">
        <v>5381</v>
      </c>
      <c r="G869" t="s">
        <v>3171</v>
      </c>
      <c r="H869" t="s">
        <v>3171</v>
      </c>
      <c r="I869" t="s">
        <v>101</v>
      </c>
      <c r="J869" t="s">
        <v>5381</v>
      </c>
      <c r="K869" t="s">
        <v>48</v>
      </c>
      <c r="L869" t="s">
        <v>3025</v>
      </c>
      <c r="M869" t="s">
        <v>49</v>
      </c>
      <c r="N869" t="s">
        <v>128</v>
      </c>
      <c r="O869" t="s">
        <v>14601</v>
      </c>
      <c r="P869" t="s">
        <v>14602</v>
      </c>
      <c r="Q869" t="s">
        <v>3491</v>
      </c>
      <c r="R869" t="s">
        <v>55</v>
      </c>
      <c r="S869" t="s">
        <v>5382</v>
      </c>
      <c r="T869" t="s">
        <v>5383</v>
      </c>
      <c r="U869" t="s">
        <v>14603</v>
      </c>
      <c r="V869" t="s">
        <v>5384</v>
      </c>
      <c r="W869" t="s">
        <v>5385</v>
      </c>
      <c r="X869" t="s">
        <v>5386</v>
      </c>
      <c r="AA869" t="s">
        <v>5387</v>
      </c>
      <c r="AB869" t="s">
        <v>5381</v>
      </c>
      <c r="AC869" t="s">
        <v>116</v>
      </c>
      <c r="AD869" t="s">
        <v>5388</v>
      </c>
      <c r="AE869" t="s">
        <v>51</v>
      </c>
      <c r="AF869" t="s">
        <v>52</v>
      </c>
      <c r="AG869" t="s">
        <v>4</v>
      </c>
      <c r="AH869" t="s">
        <v>73</v>
      </c>
      <c r="AI869" t="s">
        <v>0</v>
      </c>
      <c r="AJ869" t="s">
        <v>53</v>
      </c>
      <c r="AK869" t="s">
        <v>99</v>
      </c>
      <c r="AL869" t="s">
        <v>615</v>
      </c>
      <c r="AM869" t="s">
        <v>51</v>
      </c>
      <c r="AN869" t="s">
        <v>55</v>
      </c>
      <c r="AO869" t="s">
        <v>3498</v>
      </c>
      <c r="AP869" t="s">
        <v>194</v>
      </c>
      <c r="AQ869" t="s">
        <v>2969</v>
      </c>
      <c r="AR869" t="s">
        <v>12831</v>
      </c>
      <c r="AS869" t="s">
        <v>208</v>
      </c>
      <c r="AT869" t="s">
        <v>211</v>
      </c>
      <c r="AU869" t="s">
        <v>214</v>
      </c>
    </row>
    <row r="870" spans="1:47" x14ac:dyDescent="0.25">
      <c r="A870" t="s">
        <v>9157</v>
      </c>
      <c r="B870" t="s">
        <v>3022</v>
      </c>
      <c r="C870" t="s">
        <v>126</v>
      </c>
      <c r="D870" t="s">
        <v>9158</v>
      </c>
      <c r="E870" t="s">
        <v>51</v>
      </c>
      <c r="F870" t="s">
        <v>9159</v>
      </c>
      <c r="G870" t="s">
        <v>2794</v>
      </c>
      <c r="H870" t="s">
        <v>2794</v>
      </c>
      <c r="I870" t="s">
        <v>101</v>
      </c>
      <c r="J870" t="s">
        <v>9159</v>
      </c>
      <c r="K870" t="s">
        <v>48</v>
      </c>
      <c r="L870" t="s">
        <v>3025</v>
      </c>
      <c r="M870" t="s">
        <v>49</v>
      </c>
      <c r="N870" t="s">
        <v>128</v>
      </c>
      <c r="O870" t="s">
        <v>7278</v>
      </c>
      <c r="P870" t="s">
        <v>14038</v>
      </c>
      <c r="Q870" t="s">
        <v>3328</v>
      </c>
      <c r="R870" t="s">
        <v>92</v>
      </c>
      <c r="S870" t="s">
        <v>9160</v>
      </c>
      <c r="T870" t="s">
        <v>9161</v>
      </c>
      <c r="U870" t="s">
        <v>9162</v>
      </c>
      <c r="V870" t="s">
        <v>9163</v>
      </c>
      <c r="W870" t="s">
        <v>9164</v>
      </c>
      <c r="X870" t="s">
        <v>9165</v>
      </c>
      <c r="AA870" t="s">
        <v>67</v>
      </c>
      <c r="AB870" t="s">
        <v>9159</v>
      </c>
      <c r="AC870" t="s">
        <v>7797</v>
      </c>
      <c r="AD870" t="s">
        <v>9166</v>
      </c>
      <c r="AE870" t="s">
        <v>51</v>
      </c>
      <c r="AF870" t="s">
        <v>52</v>
      </c>
      <c r="AG870" t="s">
        <v>4</v>
      </c>
      <c r="AH870" t="s">
        <v>73</v>
      </c>
      <c r="AI870" t="s">
        <v>0</v>
      </c>
      <c r="AJ870" t="s">
        <v>53</v>
      </c>
      <c r="AK870" t="s">
        <v>99</v>
      </c>
      <c r="AL870" t="s">
        <v>615</v>
      </c>
      <c r="AM870" t="s">
        <v>51</v>
      </c>
      <c r="AN870" t="s">
        <v>55</v>
      </c>
      <c r="AO870" t="s">
        <v>3337</v>
      </c>
      <c r="AP870" t="s">
        <v>195</v>
      </c>
      <c r="AQ870" t="s">
        <v>9167</v>
      </c>
      <c r="AR870" t="s">
        <v>12956</v>
      </c>
      <c r="AS870" t="s">
        <v>208</v>
      </c>
      <c r="AT870" t="s">
        <v>210</v>
      </c>
      <c r="AU870" t="s">
        <v>214</v>
      </c>
    </row>
    <row r="871" spans="1:47" x14ac:dyDescent="0.25">
      <c r="A871" t="s">
        <v>9245</v>
      </c>
      <c r="B871" t="s">
        <v>8179</v>
      </c>
      <c r="C871" t="s">
        <v>126</v>
      </c>
      <c r="D871" t="s">
        <v>9246</v>
      </c>
      <c r="E871" t="s">
        <v>51</v>
      </c>
      <c r="F871" t="s">
        <v>9247</v>
      </c>
      <c r="G871" t="s">
        <v>7161</v>
      </c>
      <c r="H871" t="s">
        <v>7161</v>
      </c>
      <c r="I871" t="s">
        <v>86</v>
      </c>
      <c r="J871" t="s">
        <v>9247</v>
      </c>
      <c r="K871" t="s">
        <v>48</v>
      </c>
      <c r="L871" t="s">
        <v>8180</v>
      </c>
      <c r="M871" t="s">
        <v>49</v>
      </c>
      <c r="N871" t="s">
        <v>128</v>
      </c>
      <c r="O871" t="s">
        <v>9248</v>
      </c>
      <c r="P871" t="s">
        <v>9249</v>
      </c>
      <c r="Q871" t="s">
        <v>3183</v>
      </c>
      <c r="R871" t="s">
        <v>47</v>
      </c>
      <c r="S871" t="s">
        <v>9250</v>
      </c>
      <c r="T871" t="s">
        <v>9251</v>
      </c>
      <c r="V871" t="s">
        <v>9252</v>
      </c>
      <c r="W871" t="s">
        <v>9253</v>
      </c>
      <c r="X871" t="s">
        <v>9254</v>
      </c>
      <c r="AA871" t="s">
        <v>67</v>
      </c>
      <c r="AB871" t="s">
        <v>9247</v>
      </c>
      <c r="AC871" t="s">
        <v>7161</v>
      </c>
      <c r="AD871" t="s">
        <v>9255</v>
      </c>
      <c r="AE871" t="s">
        <v>51</v>
      </c>
      <c r="AF871" t="s">
        <v>52</v>
      </c>
      <c r="AG871" t="s">
        <v>4</v>
      </c>
      <c r="AH871" t="s">
        <v>73</v>
      </c>
      <c r="AI871" t="s">
        <v>0</v>
      </c>
      <c r="AJ871" t="s">
        <v>53</v>
      </c>
      <c r="AK871" t="s">
        <v>99</v>
      </c>
      <c r="AL871" t="s">
        <v>615</v>
      </c>
      <c r="AM871" t="s">
        <v>51</v>
      </c>
      <c r="AN871" t="s">
        <v>55</v>
      </c>
      <c r="AO871" t="s">
        <v>3191</v>
      </c>
      <c r="AP871" t="s">
        <v>192</v>
      </c>
      <c r="AQ871" t="s">
        <v>2982</v>
      </c>
      <c r="AR871" t="s">
        <v>12960</v>
      </c>
      <c r="AS871" t="s">
        <v>206</v>
      </c>
      <c r="AT871" t="s">
        <v>210</v>
      </c>
      <c r="AU871" t="s">
        <v>214</v>
      </c>
    </row>
    <row r="872" spans="1:47" x14ac:dyDescent="0.25">
      <c r="A872" t="s">
        <v>9256</v>
      </c>
      <c r="B872" t="s">
        <v>8179</v>
      </c>
      <c r="C872" t="s">
        <v>126</v>
      </c>
      <c r="D872" t="s">
        <v>9257</v>
      </c>
      <c r="E872" t="s">
        <v>51</v>
      </c>
      <c r="F872" t="s">
        <v>9258</v>
      </c>
      <c r="G872" t="s">
        <v>106</v>
      </c>
      <c r="H872" t="s">
        <v>106</v>
      </c>
      <c r="I872" t="s">
        <v>86</v>
      </c>
      <c r="J872" t="s">
        <v>9258</v>
      </c>
      <c r="K872" t="s">
        <v>48</v>
      </c>
      <c r="L872" t="s">
        <v>8180</v>
      </c>
      <c r="M872" t="s">
        <v>49</v>
      </c>
      <c r="N872" t="s">
        <v>128</v>
      </c>
      <c r="O872" t="s">
        <v>9191</v>
      </c>
      <c r="P872" t="s">
        <v>9192</v>
      </c>
      <c r="Q872" t="s">
        <v>3522</v>
      </c>
      <c r="R872" t="s">
        <v>51</v>
      </c>
      <c r="S872" t="s">
        <v>9259</v>
      </c>
      <c r="T872" t="s">
        <v>9260</v>
      </c>
      <c r="U872" t="s">
        <v>9261</v>
      </c>
      <c r="V872" t="s">
        <v>9262</v>
      </c>
      <c r="W872" t="s">
        <v>9263</v>
      </c>
      <c r="X872" t="s">
        <v>9264</v>
      </c>
      <c r="AA872" t="s">
        <v>5355</v>
      </c>
      <c r="AB872" t="s">
        <v>9258</v>
      </c>
      <c r="AC872" t="s">
        <v>106</v>
      </c>
      <c r="AD872" t="s">
        <v>9265</v>
      </c>
      <c r="AE872" t="s">
        <v>51</v>
      </c>
      <c r="AF872" t="s">
        <v>52</v>
      </c>
      <c r="AG872" t="s">
        <v>4</v>
      </c>
      <c r="AH872" t="s">
        <v>73</v>
      </c>
      <c r="AI872" t="s">
        <v>0</v>
      </c>
      <c r="AJ872" t="s">
        <v>53</v>
      </c>
      <c r="AK872" t="s">
        <v>99</v>
      </c>
      <c r="AL872" t="s">
        <v>615</v>
      </c>
      <c r="AM872" t="s">
        <v>51</v>
      </c>
      <c r="AN872" t="s">
        <v>55</v>
      </c>
      <c r="AO872" t="s">
        <v>3530</v>
      </c>
      <c r="AP872" t="s">
        <v>196</v>
      </c>
      <c r="AQ872" t="s">
        <v>9266</v>
      </c>
      <c r="AR872" t="s">
        <v>12837</v>
      </c>
      <c r="AS872" t="s">
        <v>206</v>
      </c>
      <c r="AT872" t="s">
        <v>209</v>
      </c>
      <c r="AU872" t="s">
        <v>214</v>
      </c>
    </row>
    <row r="873" spans="1:47" x14ac:dyDescent="0.25">
      <c r="A873" t="s">
        <v>7223</v>
      </c>
      <c r="B873" t="s">
        <v>3074</v>
      </c>
      <c r="C873" t="s">
        <v>126</v>
      </c>
      <c r="D873" t="s">
        <v>9630</v>
      </c>
      <c r="E873" t="s">
        <v>51</v>
      </c>
      <c r="F873" t="s">
        <v>9631</v>
      </c>
      <c r="G873" t="s">
        <v>4809</v>
      </c>
      <c r="H873" t="s">
        <v>4809</v>
      </c>
      <c r="I873" t="s">
        <v>104</v>
      </c>
      <c r="J873" t="s">
        <v>9631</v>
      </c>
      <c r="K873" t="s">
        <v>48</v>
      </c>
      <c r="L873" t="s">
        <v>3077</v>
      </c>
      <c r="M873" t="s">
        <v>49</v>
      </c>
      <c r="N873" t="s">
        <v>134</v>
      </c>
      <c r="O873" t="s">
        <v>7278</v>
      </c>
      <c r="P873" t="s">
        <v>14038</v>
      </c>
      <c r="Q873" t="s">
        <v>5711</v>
      </c>
      <c r="R873" t="s">
        <v>51</v>
      </c>
      <c r="S873" t="s">
        <v>7227</v>
      </c>
      <c r="T873" t="s">
        <v>7228</v>
      </c>
      <c r="U873" t="s">
        <v>3114</v>
      </c>
      <c r="V873" t="s">
        <v>7230</v>
      </c>
      <c r="W873" t="s">
        <v>9632</v>
      </c>
      <c r="X873" t="s">
        <v>9633</v>
      </c>
      <c r="AA873" t="s">
        <v>67</v>
      </c>
      <c r="AB873" t="s">
        <v>9631</v>
      </c>
      <c r="AC873" t="s">
        <v>3140</v>
      </c>
      <c r="AD873" t="s">
        <v>9634</v>
      </c>
      <c r="AE873" t="s">
        <v>51</v>
      </c>
      <c r="AF873" t="s">
        <v>52</v>
      </c>
      <c r="AG873" t="s">
        <v>4</v>
      </c>
      <c r="AH873" t="s">
        <v>73</v>
      </c>
      <c r="AI873" t="s">
        <v>0</v>
      </c>
      <c r="AJ873" t="s">
        <v>53</v>
      </c>
      <c r="AK873" t="s">
        <v>99</v>
      </c>
      <c r="AL873" t="s">
        <v>624</v>
      </c>
      <c r="AM873" t="s">
        <v>51</v>
      </c>
      <c r="AN873" t="s">
        <v>55</v>
      </c>
      <c r="AO873" t="s">
        <v>5718</v>
      </c>
      <c r="AP873" t="s">
        <v>196</v>
      </c>
      <c r="AQ873" t="s">
        <v>3000</v>
      </c>
      <c r="AR873" t="s">
        <v>12979</v>
      </c>
      <c r="AS873" t="s">
        <v>208</v>
      </c>
      <c r="AT873" t="s">
        <v>210</v>
      </c>
      <c r="AU873" t="s">
        <v>214</v>
      </c>
    </row>
    <row r="874" spans="1:47" x14ac:dyDescent="0.25">
      <c r="A874" t="s">
        <v>9299</v>
      </c>
      <c r="B874" t="s">
        <v>3022</v>
      </c>
      <c r="C874" t="s">
        <v>46</v>
      </c>
      <c r="D874" t="s">
        <v>9300</v>
      </c>
      <c r="E874" t="s">
        <v>51</v>
      </c>
      <c r="F874" t="s">
        <v>9301</v>
      </c>
      <c r="G874" t="s">
        <v>3049</v>
      </c>
      <c r="H874" t="s">
        <v>3049</v>
      </c>
      <c r="I874" t="s">
        <v>101</v>
      </c>
      <c r="J874" t="s">
        <v>9301</v>
      </c>
      <c r="K874" t="s">
        <v>48</v>
      </c>
      <c r="L874" t="s">
        <v>3050</v>
      </c>
      <c r="M874" t="s">
        <v>49</v>
      </c>
      <c r="N874" t="s">
        <v>130</v>
      </c>
      <c r="O874" t="s">
        <v>7803</v>
      </c>
      <c r="P874" t="s">
        <v>9302</v>
      </c>
      <c r="Q874" t="s">
        <v>47</v>
      </c>
      <c r="R874" t="s">
        <v>47</v>
      </c>
      <c r="S874" t="s">
        <v>9303</v>
      </c>
      <c r="T874" t="s">
        <v>9304</v>
      </c>
      <c r="U874" t="s">
        <v>9305</v>
      </c>
      <c r="V874" t="s">
        <v>9306</v>
      </c>
      <c r="W874" t="s">
        <v>9307</v>
      </c>
      <c r="X874" t="s">
        <v>9308</v>
      </c>
      <c r="AA874" t="s">
        <v>67</v>
      </c>
      <c r="AB874" t="s">
        <v>9301</v>
      </c>
      <c r="AC874" t="s">
        <v>110</v>
      </c>
      <c r="AD874" t="s">
        <v>9309</v>
      </c>
      <c r="AE874" t="s">
        <v>51</v>
      </c>
      <c r="AF874" t="s">
        <v>52</v>
      </c>
      <c r="AG874" t="s">
        <v>4</v>
      </c>
      <c r="AH874" t="s">
        <v>2</v>
      </c>
      <c r="AI874" t="s">
        <v>0</v>
      </c>
      <c r="AJ874" t="s">
        <v>53</v>
      </c>
      <c r="AK874" t="s">
        <v>99</v>
      </c>
      <c r="AL874" t="s">
        <v>615</v>
      </c>
      <c r="AM874" t="s">
        <v>55</v>
      </c>
      <c r="AN874" t="s">
        <v>55</v>
      </c>
      <c r="AO874" t="s">
        <v>192</v>
      </c>
      <c r="AP874" t="s">
        <v>192</v>
      </c>
      <c r="AQ874" t="s">
        <v>3323</v>
      </c>
      <c r="AR874" t="s">
        <v>12963</v>
      </c>
      <c r="AS874" t="s">
        <v>208</v>
      </c>
      <c r="AT874" t="s">
        <v>209</v>
      </c>
      <c r="AU874" t="s">
        <v>214</v>
      </c>
    </row>
    <row r="875" spans="1:47" x14ac:dyDescent="0.25">
      <c r="A875" t="s">
        <v>9310</v>
      </c>
      <c r="B875" t="s">
        <v>3022</v>
      </c>
      <c r="C875" t="s">
        <v>46</v>
      </c>
      <c r="D875" t="s">
        <v>9311</v>
      </c>
      <c r="E875" t="s">
        <v>51</v>
      </c>
      <c r="F875" t="s">
        <v>9312</v>
      </c>
      <c r="G875" t="s">
        <v>106</v>
      </c>
      <c r="H875" t="s">
        <v>106</v>
      </c>
      <c r="I875" t="s">
        <v>104</v>
      </c>
      <c r="J875" t="s">
        <v>9312</v>
      </c>
      <c r="K875" t="s">
        <v>48</v>
      </c>
      <c r="L875" t="s">
        <v>3025</v>
      </c>
      <c r="M875" t="s">
        <v>49</v>
      </c>
      <c r="N875" t="s">
        <v>130</v>
      </c>
      <c r="O875" t="s">
        <v>7803</v>
      </c>
      <c r="P875" t="s">
        <v>9302</v>
      </c>
      <c r="Q875" t="s">
        <v>3522</v>
      </c>
      <c r="R875" t="s">
        <v>55</v>
      </c>
      <c r="S875" t="s">
        <v>9313</v>
      </c>
      <c r="T875" t="s">
        <v>9314</v>
      </c>
      <c r="U875" t="s">
        <v>9315</v>
      </c>
      <c r="V875" t="s">
        <v>9316</v>
      </c>
      <c r="W875" t="s">
        <v>9317</v>
      </c>
      <c r="X875" t="s">
        <v>9318</v>
      </c>
      <c r="AA875" t="s">
        <v>67</v>
      </c>
      <c r="AB875" t="s">
        <v>9312</v>
      </c>
      <c r="AC875" t="s">
        <v>140</v>
      </c>
      <c r="AD875" t="s">
        <v>9319</v>
      </c>
      <c r="AE875" t="s">
        <v>51</v>
      </c>
      <c r="AF875" t="s">
        <v>52</v>
      </c>
      <c r="AG875" t="s">
        <v>4</v>
      </c>
      <c r="AH875" t="s">
        <v>2</v>
      </c>
      <c r="AI875" t="s">
        <v>0</v>
      </c>
      <c r="AJ875" t="s">
        <v>53</v>
      </c>
      <c r="AK875" t="s">
        <v>99</v>
      </c>
      <c r="AL875" t="s">
        <v>615</v>
      </c>
      <c r="AM875" t="s">
        <v>51</v>
      </c>
      <c r="AN875" t="s">
        <v>55</v>
      </c>
      <c r="AO875" t="s">
        <v>3530</v>
      </c>
      <c r="AP875" t="s">
        <v>194</v>
      </c>
      <c r="AQ875" t="s">
        <v>3531</v>
      </c>
      <c r="AR875" t="s">
        <v>12964</v>
      </c>
      <c r="AS875" t="s">
        <v>207</v>
      </c>
      <c r="AT875" t="s">
        <v>209</v>
      </c>
      <c r="AU875" t="s">
        <v>214</v>
      </c>
    </row>
    <row r="876" spans="1:47" x14ac:dyDescent="0.25">
      <c r="A876" t="s">
        <v>10096</v>
      </c>
      <c r="B876" t="s">
        <v>3740</v>
      </c>
      <c r="C876" t="s">
        <v>46</v>
      </c>
      <c r="D876" t="s">
        <v>10097</v>
      </c>
      <c r="E876" t="s">
        <v>51</v>
      </c>
      <c r="F876" t="s">
        <v>10098</v>
      </c>
      <c r="G876" t="s">
        <v>114</v>
      </c>
      <c r="H876" t="s">
        <v>114</v>
      </c>
      <c r="I876" t="s">
        <v>66</v>
      </c>
      <c r="J876" t="s">
        <v>10098</v>
      </c>
      <c r="K876" t="s">
        <v>48</v>
      </c>
      <c r="L876" t="s">
        <v>87</v>
      </c>
      <c r="M876" t="s">
        <v>49</v>
      </c>
      <c r="N876" t="s">
        <v>157</v>
      </c>
      <c r="O876" t="s">
        <v>8651</v>
      </c>
      <c r="P876" t="s">
        <v>8652</v>
      </c>
      <c r="Q876" t="s">
        <v>3640</v>
      </c>
      <c r="R876" t="s">
        <v>55</v>
      </c>
      <c r="S876" t="s">
        <v>10099</v>
      </c>
      <c r="T876" t="s">
        <v>10100</v>
      </c>
      <c r="U876" t="s">
        <v>14604</v>
      </c>
      <c r="V876" t="s">
        <v>10101</v>
      </c>
      <c r="W876" t="s">
        <v>10102</v>
      </c>
      <c r="X876" t="s">
        <v>10103</v>
      </c>
      <c r="AA876" t="s">
        <v>67</v>
      </c>
      <c r="AB876" t="s">
        <v>10098</v>
      </c>
      <c r="AC876" t="s">
        <v>125</v>
      </c>
      <c r="AD876" t="s">
        <v>10104</v>
      </c>
      <c r="AE876" t="s">
        <v>51</v>
      </c>
      <c r="AF876" t="s">
        <v>52</v>
      </c>
      <c r="AG876" t="s">
        <v>4</v>
      </c>
      <c r="AH876" t="s">
        <v>2</v>
      </c>
      <c r="AI876" t="s">
        <v>0</v>
      </c>
      <c r="AJ876" t="s">
        <v>53</v>
      </c>
      <c r="AK876" t="s">
        <v>99</v>
      </c>
      <c r="AL876" t="s">
        <v>2766</v>
      </c>
      <c r="AM876" t="s">
        <v>51</v>
      </c>
      <c r="AN876" t="s">
        <v>55</v>
      </c>
      <c r="AO876" t="s">
        <v>3648</v>
      </c>
      <c r="AP876" t="s">
        <v>194</v>
      </c>
      <c r="AQ876" t="s">
        <v>4652</v>
      </c>
      <c r="AR876" t="s">
        <v>13025</v>
      </c>
      <c r="AS876" t="s">
        <v>2859</v>
      </c>
      <c r="AT876" t="s">
        <v>213</v>
      </c>
      <c r="AU876" t="s">
        <v>215</v>
      </c>
    </row>
    <row r="877" spans="1:47" x14ac:dyDescent="0.25">
      <c r="A877" t="s">
        <v>9461</v>
      </c>
      <c r="B877" t="s">
        <v>3063</v>
      </c>
      <c r="C877" t="s">
        <v>54</v>
      </c>
      <c r="D877" t="s">
        <v>9462</v>
      </c>
      <c r="E877" t="s">
        <v>51</v>
      </c>
      <c r="F877" t="s">
        <v>9463</v>
      </c>
      <c r="G877" t="s">
        <v>2794</v>
      </c>
      <c r="H877" t="s">
        <v>2794</v>
      </c>
      <c r="I877" t="s">
        <v>66</v>
      </c>
      <c r="J877" t="s">
        <v>9463</v>
      </c>
      <c r="K877" t="s">
        <v>48</v>
      </c>
      <c r="L877" t="s">
        <v>3066</v>
      </c>
      <c r="M877" t="s">
        <v>49</v>
      </c>
      <c r="N877" t="s">
        <v>118</v>
      </c>
      <c r="O877" t="s">
        <v>8730</v>
      </c>
      <c r="P877" t="s">
        <v>8731</v>
      </c>
      <c r="Q877" t="s">
        <v>68</v>
      </c>
      <c r="R877" t="s">
        <v>55</v>
      </c>
      <c r="S877" t="s">
        <v>9464</v>
      </c>
      <c r="T877" t="s">
        <v>9465</v>
      </c>
      <c r="U877" t="s">
        <v>9466</v>
      </c>
      <c r="V877" t="s">
        <v>9467</v>
      </c>
      <c r="W877" t="s">
        <v>9468</v>
      </c>
      <c r="X877" t="s">
        <v>9469</v>
      </c>
      <c r="AA877" t="s">
        <v>67</v>
      </c>
      <c r="AB877" t="s">
        <v>9463</v>
      </c>
      <c r="AC877" t="s">
        <v>111</v>
      </c>
      <c r="AD877" t="s">
        <v>9470</v>
      </c>
      <c r="AE877" t="s">
        <v>51</v>
      </c>
      <c r="AF877" t="s">
        <v>52</v>
      </c>
      <c r="AG877" t="s">
        <v>4</v>
      </c>
      <c r="AH877" t="s">
        <v>3</v>
      </c>
      <c r="AI877" t="s">
        <v>0</v>
      </c>
      <c r="AJ877" t="s">
        <v>53</v>
      </c>
      <c r="AK877" t="s">
        <v>99</v>
      </c>
      <c r="AL877" t="s">
        <v>624</v>
      </c>
      <c r="AM877" t="s">
        <v>55</v>
      </c>
      <c r="AN877" t="s">
        <v>55</v>
      </c>
      <c r="AO877" t="s">
        <v>197</v>
      </c>
      <c r="AP877" t="s">
        <v>194</v>
      </c>
      <c r="AQ877" t="s">
        <v>203</v>
      </c>
      <c r="AR877" t="s">
        <v>12970</v>
      </c>
      <c r="AS877" t="s">
        <v>208</v>
      </c>
      <c r="AT877" t="s">
        <v>210</v>
      </c>
      <c r="AU877" t="s">
        <v>214</v>
      </c>
    </row>
    <row r="878" spans="1:47" x14ac:dyDescent="0.25">
      <c r="A878" t="s">
        <v>9471</v>
      </c>
      <c r="B878" t="s">
        <v>3063</v>
      </c>
      <c r="C878" t="s">
        <v>54</v>
      </c>
      <c r="D878" t="s">
        <v>9472</v>
      </c>
      <c r="E878" t="s">
        <v>51</v>
      </c>
      <c r="F878" t="s">
        <v>9473</v>
      </c>
      <c r="G878" t="s">
        <v>3327</v>
      </c>
      <c r="H878" t="s">
        <v>3327</v>
      </c>
      <c r="I878" t="s">
        <v>66</v>
      </c>
      <c r="J878" t="s">
        <v>9473</v>
      </c>
      <c r="K878" t="s">
        <v>48</v>
      </c>
      <c r="L878" t="s">
        <v>3066</v>
      </c>
      <c r="M878" t="s">
        <v>49</v>
      </c>
      <c r="N878" t="s">
        <v>118</v>
      </c>
      <c r="O878" t="s">
        <v>8730</v>
      </c>
      <c r="P878" t="s">
        <v>8731</v>
      </c>
      <c r="Q878" t="s">
        <v>112</v>
      </c>
      <c r="R878" t="s">
        <v>51</v>
      </c>
      <c r="S878" t="s">
        <v>9474</v>
      </c>
      <c r="T878" t="s">
        <v>9475</v>
      </c>
      <c r="U878" t="s">
        <v>8611</v>
      </c>
      <c r="V878" t="s">
        <v>9476</v>
      </c>
      <c r="W878" t="s">
        <v>9477</v>
      </c>
      <c r="X878" t="s">
        <v>9478</v>
      </c>
      <c r="AA878" t="s">
        <v>2795</v>
      </c>
      <c r="AB878" t="s">
        <v>9473</v>
      </c>
      <c r="AC878" t="s">
        <v>105</v>
      </c>
      <c r="AD878" t="s">
        <v>9479</v>
      </c>
      <c r="AE878" t="s">
        <v>51</v>
      </c>
      <c r="AF878" t="s">
        <v>52</v>
      </c>
      <c r="AG878" t="s">
        <v>4</v>
      </c>
      <c r="AH878" t="s">
        <v>3</v>
      </c>
      <c r="AI878" t="s">
        <v>0</v>
      </c>
      <c r="AJ878" t="s">
        <v>53</v>
      </c>
      <c r="AK878" t="s">
        <v>99</v>
      </c>
      <c r="AL878" t="s">
        <v>624</v>
      </c>
      <c r="AM878" t="s">
        <v>55</v>
      </c>
      <c r="AN878" t="s">
        <v>55</v>
      </c>
      <c r="AO878" t="s">
        <v>193</v>
      </c>
      <c r="AP878" t="s">
        <v>196</v>
      </c>
      <c r="AQ878" t="s">
        <v>3008</v>
      </c>
      <c r="AR878" t="s">
        <v>12856</v>
      </c>
      <c r="AS878" t="s">
        <v>208</v>
      </c>
      <c r="AT878" t="s">
        <v>210</v>
      </c>
      <c r="AU878" t="s">
        <v>214</v>
      </c>
    </row>
    <row r="879" spans="1:47" x14ac:dyDescent="0.25">
      <c r="A879" t="s">
        <v>9480</v>
      </c>
      <c r="B879" t="s">
        <v>3074</v>
      </c>
      <c r="C879" t="s">
        <v>54</v>
      </c>
      <c r="D879" t="s">
        <v>9481</v>
      </c>
      <c r="E879" t="s">
        <v>51</v>
      </c>
      <c r="F879" t="s">
        <v>9482</v>
      </c>
      <c r="G879" t="s">
        <v>3049</v>
      </c>
      <c r="H879" t="s">
        <v>3049</v>
      </c>
      <c r="I879" t="s">
        <v>66</v>
      </c>
      <c r="J879" t="s">
        <v>9482</v>
      </c>
      <c r="K879" t="s">
        <v>48</v>
      </c>
      <c r="L879" t="s">
        <v>3077</v>
      </c>
      <c r="M879" t="s">
        <v>49</v>
      </c>
      <c r="N879" t="s">
        <v>118</v>
      </c>
      <c r="O879" t="s">
        <v>11341</v>
      </c>
      <c r="P879" t="s">
        <v>11342</v>
      </c>
      <c r="Q879" t="s">
        <v>3207</v>
      </c>
      <c r="R879" t="s">
        <v>92</v>
      </c>
      <c r="S879" t="s">
        <v>9483</v>
      </c>
      <c r="T879" t="s">
        <v>9484</v>
      </c>
      <c r="U879" t="s">
        <v>9485</v>
      </c>
      <c r="V879" t="s">
        <v>9486</v>
      </c>
      <c r="W879" t="s">
        <v>9487</v>
      </c>
      <c r="X879" t="s">
        <v>9488</v>
      </c>
      <c r="AA879" t="s">
        <v>50</v>
      </c>
      <c r="AB879" t="s">
        <v>9482</v>
      </c>
      <c r="AC879" t="s">
        <v>111</v>
      </c>
      <c r="AD879" t="s">
        <v>9489</v>
      </c>
      <c r="AE879" t="s">
        <v>51</v>
      </c>
      <c r="AF879" t="s">
        <v>52</v>
      </c>
      <c r="AG879" t="s">
        <v>4</v>
      </c>
      <c r="AH879" t="s">
        <v>3</v>
      </c>
      <c r="AI879" t="s">
        <v>0</v>
      </c>
      <c r="AJ879" t="s">
        <v>53</v>
      </c>
      <c r="AK879" t="s">
        <v>99</v>
      </c>
      <c r="AL879" t="s">
        <v>624</v>
      </c>
      <c r="AM879" t="s">
        <v>55</v>
      </c>
      <c r="AN879" t="s">
        <v>55</v>
      </c>
      <c r="AO879" t="s">
        <v>3216</v>
      </c>
      <c r="AP879" t="s">
        <v>195</v>
      </c>
      <c r="AQ879" t="s">
        <v>3007</v>
      </c>
      <c r="AR879" t="s">
        <v>12857</v>
      </c>
      <c r="AS879" t="s">
        <v>208</v>
      </c>
      <c r="AT879" t="s">
        <v>210</v>
      </c>
      <c r="AU879" t="s">
        <v>214</v>
      </c>
    </row>
    <row r="880" spans="1:47" x14ac:dyDescent="0.25">
      <c r="A880" t="s">
        <v>9490</v>
      </c>
      <c r="B880" t="s">
        <v>3074</v>
      </c>
      <c r="C880" t="s">
        <v>54</v>
      </c>
      <c r="D880" t="s">
        <v>9491</v>
      </c>
      <c r="E880" t="s">
        <v>51</v>
      </c>
      <c r="F880" t="s">
        <v>9492</v>
      </c>
      <c r="G880" t="s">
        <v>2794</v>
      </c>
      <c r="H880" t="s">
        <v>2794</v>
      </c>
      <c r="I880" t="s">
        <v>104</v>
      </c>
      <c r="J880" t="s">
        <v>9492</v>
      </c>
      <c r="K880" t="s">
        <v>48</v>
      </c>
      <c r="L880" t="s">
        <v>3077</v>
      </c>
      <c r="M880" t="s">
        <v>49</v>
      </c>
      <c r="N880" t="s">
        <v>118</v>
      </c>
      <c r="O880" t="s">
        <v>11341</v>
      </c>
      <c r="P880" t="s">
        <v>11342</v>
      </c>
      <c r="Q880" t="s">
        <v>5853</v>
      </c>
      <c r="R880" t="s">
        <v>92</v>
      </c>
      <c r="S880" t="s">
        <v>9493</v>
      </c>
      <c r="T880" t="s">
        <v>9494</v>
      </c>
      <c r="U880" t="s">
        <v>9495</v>
      </c>
      <c r="V880" t="s">
        <v>9496</v>
      </c>
      <c r="W880" t="s">
        <v>9497</v>
      </c>
      <c r="X880" t="s">
        <v>9498</v>
      </c>
      <c r="AA880" t="s">
        <v>67</v>
      </c>
      <c r="AB880" t="s">
        <v>9492</v>
      </c>
      <c r="AC880" t="s">
        <v>70</v>
      </c>
      <c r="AD880" t="s">
        <v>9499</v>
      </c>
      <c r="AE880" t="s">
        <v>51</v>
      </c>
      <c r="AF880" t="s">
        <v>52</v>
      </c>
      <c r="AG880" t="s">
        <v>4</v>
      </c>
      <c r="AH880" t="s">
        <v>3</v>
      </c>
      <c r="AI880" t="s">
        <v>0</v>
      </c>
      <c r="AJ880" t="s">
        <v>53</v>
      </c>
      <c r="AK880" t="s">
        <v>99</v>
      </c>
      <c r="AL880" t="s">
        <v>624</v>
      </c>
      <c r="AM880" t="s">
        <v>51</v>
      </c>
      <c r="AN880" t="s">
        <v>55</v>
      </c>
      <c r="AO880" t="s">
        <v>5860</v>
      </c>
      <c r="AP880" t="s">
        <v>195</v>
      </c>
      <c r="AQ880" t="s">
        <v>9500</v>
      </c>
      <c r="AR880" t="s">
        <v>12971</v>
      </c>
      <c r="AS880" t="s">
        <v>208</v>
      </c>
      <c r="AT880" t="s">
        <v>210</v>
      </c>
      <c r="AU880" t="s">
        <v>214</v>
      </c>
    </row>
    <row r="881" spans="1:47" x14ac:dyDescent="0.25">
      <c r="A881" t="s">
        <v>9501</v>
      </c>
      <c r="B881" t="s">
        <v>3074</v>
      </c>
      <c r="C881" t="s">
        <v>54</v>
      </c>
      <c r="D881" t="s">
        <v>9502</v>
      </c>
      <c r="E881" t="s">
        <v>51</v>
      </c>
      <c r="F881" t="s">
        <v>9503</v>
      </c>
      <c r="G881" t="s">
        <v>3620</v>
      </c>
      <c r="H881" t="s">
        <v>3620</v>
      </c>
      <c r="I881" t="s">
        <v>101</v>
      </c>
      <c r="J881" t="s">
        <v>9503</v>
      </c>
      <c r="K881" t="s">
        <v>48</v>
      </c>
      <c r="L881" t="s">
        <v>3077</v>
      </c>
      <c r="M881" t="s">
        <v>49</v>
      </c>
      <c r="N881" t="s">
        <v>118</v>
      </c>
      <c r="O881" t="s">
        <v>11341</v>
      </c>
      <c r="P881" t="s">
        <v>11342</v>
      </c>
      <c r="Q881" t="s">
        <v>4454</v>
      </c>
      <c r="R881" t="s">
        <v>55</v>
      </c>
      <c r="S881" t="s">
        <v>9504</v>
      </c>
      <c r="T881" t="s">
        <v>9505</v>
      </c>
      <c r="U881" t="s">
        <v>9506</v>
      </c>
      <c r="V881" t="s">
        <v>9507</v>
      </c>
      <c r="W881" t="s">
        <v>9508</v>
      </c>
      <c r="X881" t="s">
        <v>9509</v>
      </c>
      <c r="AA881" t="s">
        <v>50</v>
      </c>
      <c r="AB881" t="s">
        <v>9503</v>
      </c>
      <c r="AC881" t="s">
        <v>140</v>
      </c>
      <c r="AD881" t="s">
        <v>9510</v>
      </c>
      <c r="AE881" t="s">
        <v>51</v>
      </c>
      <c r="AF881" t="s">
        <v>52</v>
      </c>
      <c r="AG881" t="s">
        <v>4</v>
      </c>
      <c r="AH881" t="s">
        <v>3</v>
      </c>
      <c r="AI881" t="s">
        <v>0</v>
      </c>
      <c r="AJ881" t="s">
        <v>53</v>
      </c>
      <c r="AK881" t="s">
        <v>99</v>
      </c>
      <c r="AL881" t="s">
        <v>624</v>
      </c>
      <c r="AM881" t="s">
        <v>51</v>
      </c>
      <c r="AN881" t="s">
        <v>55</v>
      </c>
      <c r="AO881" t="s">
        <v>4462</v>
      </c>
      <c r="AP881" t="s">
        <v>194</v>
      </c>
      <c r="AQ881" t="s">
        <v>3017</v>
      </c>
      <c r="AR881" t="s">
        <v>12858</v>
      </c>
      <c r="AS881" t="s">
        <v>208</v>
      </c>
      <c r="AT881" t="s">
        <v>209</v>
      </c>
      <c r="AU881" t="s">
        <v>214</v>
      </c>
    </row>
    <row r="882" spans="1:47" x14ac:dyDescent="0.25">
      <c r="A882" t="s">
        <v>9511</v>
      </c>
      <c r="B882" t="s">
        <v>3074</v>
      </c>
      <c r="C882" t="s">
        <v>54</v>
      </c>
      <c r="D882" t="s">
        <v>9512</v>
      </c>
      <c r="E882" t="s">
        <v>51</v>
      </c>
      <c r="F882" t="s">
        <v>9513</v>
      </c>
      <c r="G882" t="s">
        <v>3620</v>
      </c>
      <c r="H882" t="s">
        <v>3620</v>
      </c>
      <c r="I882" t="s">
        <v>66</v>
      </c>
      <c r="J882" t="s">
        <v>9513</v>
      </c>
      <c r="K882" t="s">
        <v>48</v>
      </c>
      <c r="L882" t="s">
        <v>3077</v>
      </c>
      <c r="M882" t="s">
        <v>49</v>
      </c>
      <c r="N882" t="s">
        <v>118</v>
      </c>
      <c r="O882" t="s">
        <v>8730</v>
      </c>
      <c r="P882" t="s">
        <v>8731</v>
      </c>
      <c r="Q882" t="s">
        <v>112</v>
      </c>
      <c r="R882" t="s">
        <v>51</v>
      </c>
      <c r="S882" t="s">
        <v>9514</v>
      </c>
      <c r="T882" t="s">
        <v>9515</v>
      </c>
      <c r="U882" t="s">
        <v>9516</v>
      </c>
      <c r="V882" t="s">
        <v>9517</v>
      </c>
      <c r="W882" t="s">
        <v>9518</v>
      </c>
      <c r="X882" t="s">
        <v>9519</v>
      </c>
      <c r="AA882" t="s">
        <v>2795</v>
      </c>
      <c r="AB882" t="s">
        <v>9513</v>
      </c>
      <c r="AC882" t="s">
        <v>108</v>
      </c>
      <c r="AD882" t="s">
        <v>9520</v>
      </c>
      <c r="AE882" t="s">
        <v>51</v>
      </c>
      <c r="AF882" t="s">
        <v>52</v>
      </c>
      <c r="AG882" t="s">
        <v>4</v>
      </c>
      <c r="AH882" t="s">
        <v>3</v>
      </c>
      <c r="AI882" t="s">
        <v>0</v>
      </c>
      <c r="AJ882" t="s">
        <v>53</v>
      </c>
      <c r="AK882" t="s">
        <v>99</v>
      </c>
      <c r="AL882" t="s">
        <v>624</v>
      </c>
      <c r="AM882" t="s">
        <v>55</v>
      </c>
      <c r="AN882" t="s">
        <v>55</v>
      </c>
      <c r="AO882" t="s">
        <v>193</v>
      </c>
      <c r="AP882" t="s">
        <v>196</v>
      </c>
      <c r="AQ882" t="s">
        <v>3008</v>
      </c>
      <c r="AR882" t="s">
        <v>12859</v>
      </c>
      <c r="AS882" t="s">
        <v>208</v>
      </c>
      <c r="AT882" t="s">
        <v>210</v>
      </c>
      <c r="AU882" t="s">
        <v>214</v>
      </c>
    </row>
    <row r="883" spans="1:47" x14ac:dyDescent="0.25">
      <c r="A883" t="s">
        <v>9521</v>
      </c>
      <c r="B883" t="s">
        <v>3074</v>
      </c>
      <c r="C883" t="s">
        <v>54</v>
      </c>
      <c r="D883" t="s">
        <v>9522</v>
      </c>
      <c r="E883" t="s">
        <v>51</v>
      </c>
      <c r="F883" t="s">
        <v>9523</v>
      </c>
      <c r="G883" t="s">
        <v>4809</v>
      </c>
      <c r="H883" t="s">
        <v>4809</v>
      </c>
      <c r="I883" t="s">
        <v>104</v>
      </c>
      <c r="J883" t="s">
        <v>9523</v>
      </c>
      <c r="K883" t="s">
        <v>48</v>
      </c>
      <c r="L883" t="s">
        <v>3077</v>
      </c>
      <c r="M883" t="s">
        <v>49</v>
      </c>
      <c r="N883" t="s">
        <v>118</v>
      </c>
      <c r="O883" t="s">
        <v>8730</v>
      </c>
      <c r="P883" t="s">
        <v>8731</v>
      </c>
      <c r="Q883" t="s">
        <v>91</v>
      </c>
      <c r="R883" t="s">
        <v>47</v>
      </c>
      <c r="S883" t="s">
        <v>9524</v>
      </c>
      <c r="T883" t="s">
        <v>9525</v>
      </c>
      <c r="U883" t="s">
        <v>9526</v>
      </c>
      <c r="V883" t="s">
        <v>9527</v>
      </c>
      <c r="W883" t="s">
        <v>9528</v>
      </c>
      <c r="X883" t="s">
        <v>9529</v>
      </c>
      <c r="AA883" t="s">
        <v>5355</v>
      </c>
      <c r="AB883" t="s">
        <v>9523</v>
      </c>
      <c r="AC883" t="s">
        <v>108</v>
      </c>
      <c r="AD883" t="s">
        <v>9530</v>
      </c>
      <c r="AE883" t="s">
        <v>51</v>
      </c>
      <c r="AF883" t="s">
        <v>52</v>
      </c>
      <c r="AG883" t="s">
        <v>4</v>
      </c>
      <c r="AH883" t="s">
        <v>3</v>
      </c>
      <c r="AI883" t="s">
        <v>0</v>
      </c>
      <c r="AJ883" t="s">
        <v>53</v>
      </c>
      <c r="AK883" t="s">
        <v>99</v>
      </c>
      <c r="AL883" t="s">
        <v>624</v>
      </c>
      <c r="AM883" t="s">
        <v>55</v>
      </c>
      <c r="AN883" t="s">
        <v>55</v>
      </c>
      <c r="AO883" t="s">
        <v>191</v>
      </c>
      <c r="AP883" t="s">
        <v>192</v>
      </c>
      <c r="AQ883" t="s">
        <v>3013</v>
      </c>
      <c r="AR883" t="s">
        <v>12860</v>
      </c>
      <c r="AS883" t="s">
        <v>208</v>
      </c>
      <c r="AT883" t="s">
        <v>210</v>
      </c>
      <c r="AU883" t="s">
        <v>214</v>
      </c>
    </row>
    <row r="884" spans="1:47" x14ac:dyDescent="0.25">
      <c r="A884" t="s">
        <v>9531</v>
      </c>
      <c r="B884" t="s">
        <v>3074</v>
      </c>
      <c r="C884" t="s">
        <v>54</v>
      </c>
      <c r="D884" t="s">
        <v>9532</v>
      </c>
      <c r="E884" t="s">
        <v>51</v>
      </c>
      <c r="F884" t="s">
        <v>9533</v>
      </c>
      <c r="G884" t="s">
        <v>3352</v>
      </c>
      <c r="H884" t="s">
        <v>3352</v>
      </c>
      <c r="I884" t="s">
        <v>104</v>
      </c>
      <c r="J884" t="s">
        <v>9533</v>
      </c>
      <c r="K884" t="s">
        <v>48</v>
      </c>
      <c r="L884" t="s">
        <v>3077</v>
      </c>
      <c r="M884" t="s">
        <v>49</v>
      </c>
      <c r="N884" t="s">
        <v>118</v>
      </c>
      <c r="O884" t="s">
        <v>11341</v>
      </c>
      <c r="P884" t="s">
        <v>11342</v>
      </c>
      <c r="Q884" t="s">
        <v>2800</v>
      </c>
      <c r="R884" t="s">
        <v>55</v>
      </c>
      <c r="S884" t="s">
        <v>9534</v>
      </c>
      <c r="T884" t="s">
        <v>9535</v>
      </c>
      <c r="U884" t="s">
        <v>9536</v>
      </c>
      <c r="V884" t="s">
        <v>9537</v>
      </c>
      <c r="W884" t="s">
        <v>9538</v>
      </c>
      <c r="X884" t="s">
        <v>9539</v>
      </c>
      <c r="AA884" t="s">
        <v>5355</v>
      </c>
      <c r="AB884" t="s">
        <v>9533</v>
      </c>
      <c r="AC884" t="s">
        <v>3214</v>
      </c>
      <c r="AD884" t="s">
        <v>9540</v>
      </c>
      <c r="AE884" t="s">
        <v>51</v>
      </c>
      <c r="AF884" t="s">
        <v>52</v>
      </c>
      <c r="AG884" t="s">
        <v>4</v>
      </c>
      <c r="AH884" t="s">
        <v>3</v>
      </c>
      <c r="AI884" t="s">
        <v>0</v>
      </c>
      <c r="AJ884" t="s">
        <v>53</v>
      </c>
      <c r="AK884" t="s">
        <v>99</v>
      </c>
      <c r="AL884" t="s">
        <v>624</v>
      </c>
      <c r="AM884" t="s">
        <v>51</v>
      </c>
      <c r="AN884" t="s">
        <v>55</v>
      </c>
      <c r="AO884" t="s">
        <v>2801</v>
      </c>
      <c r="AP884" t="s">
        <v>194</v>
      </c>
      <c r="AQ884" t="s">
        <v>2793</v>
      </c>
      <c r="AR884" t="s">
        <v>12861</v>
      </c>
      <c r="AS884" t="s">
        <v>208</v>
      </c>
      <c r="AT884" t="s">
        <v>209</v>
      </c>
      <c r="AU884" t="s">
        <v>214</v>
      </c>
    </row>
    <row r="885" spans="1:47" x14ac:dyDescent="0.25">
      <c r="A885" t="s">
        <v>9541</v>
      </c>
      <c r="B885" t="s">
        <v>5619</v>
      </c>
      <c r="C885" t="s">
        <v>54</v>
      </c>
      <c r="D885" t="s">
        <v>9542</v>
      </c>
      <c r="E885" t="s">
        <v>51</v>
      </c>
      <c r="F885" t="s">
        <v>9543</v>
      </c>
      <c r="G885" t="s">
        <v>2794</v>
      </c>
      <c r="H885" t="s">
        <v>2794</v>
      </c>
      <c r="I885" t="s">
        <v>104</v>
      </c>
      <c r="J885" t="s">
        <v>9543</v>
      </c>
      <c r="K885" t="s">
        <v>48</v>
      </c>
      <c r="L885" t="s">
        <v>5622</v>
      </c>
      <c r="M885" t="s">
        <v>49</v>
      </c>
      <c r="N885" t="s">
        <v>118</v>
      </c>
      <c r="O885" t="s">
        <v>8706</v>
      </c>
      <c r="P885" t="s">
        <v>8707</v>
      </c>
      <c r="Q885" t="s">
        <v>3159</v>
      </c>
      <c r="R885" t="s">
        <v>51</v>
      </c>
      <c r="S885" t="s">
        <v>9544</v>
      </c>
      <c r="T885" t="s">
        <v>9545</v>
      </c>
      <c r="U885" t="s">
        <v>9546</v>
      </c>
      <c r="V885" t="s">
        <v>9547</v>
      </c>
      <c r="W885" t="s">
        <v>9548</v>
      </c>
      <c r="X885" t="s">
        <v>9549</v>
      </c>
      <c r="AA885" t="s">
        <v>5355</v>
      </c>
      <c r="AB885" t="s">
        <v>9543</v>
      </c>
      <c r="AC885" t="s">
        <v>111</v>
      </c>
      <c r="AD885" t="s">
        <v>9550</v>
      </c>
      <c r="AE885" t="s">
        <v>51</v>
      </c>
      <c r="AF885" t="s">
        <v>52</v>
      </c>
      <c r="AG885" t="s">
        <v>4</v>
      </c>
      <c r="AH885" t="s">
        <v>3</v>
      </c>
      <c r="AI885" t="s">
        <v>0</v>
      </c>
      <c r="AJ885" t="s">
        <v>53</v>
      </c>
      <c r="AK885" t="s">
        <v>99</v>
      </c>
      <c r="AL885" t="s">
        <v>624</v>
      </c>
      <c r="AM885" t="s">
        <v>51</v>
      </c>
      <c r="AN885" t="s">
        <v>55</v>
      </c>
      <c r="AO885" t="s">
        <v>3167</v>
      </c>
      <c r="AP885" t="s">
        <v>196</v>
      </c>
      <c r="AQ885" t="s">
        <v>9551</v>
      </c>
      <c r="AR885" t="s">
        <v>12863</v>
      </c>
      <c r="AS885" t="s">
        <v>208</v>
      </c>
      <c r="AT885" t="s">
        <v>210</v>
      </c>
      <c r="AU885" t="s">
        <v>214</v>
      </c>
    </row>
    <row r="886" spans="1:47" x14ac:dyDescent="0.25">
      <c r="A886" t="s">
        <v>3098</v>
      </c>
      <c r="B886" t="s">
        <v>3063</v>
      </c>
      <c r="C886" t="s">
        <v>83</v>
      </c>
      <c r="D886" t="s">
        <v>3099</v>
      </c>
      <c r="E886" t="s">
        <v>51</v>
      </c>
      <c r="F886" t="s">
        <v>3100</v>
      </c>
      <c r="G886" t="s">
        <v>2794</v>
      </c>
      <c r="H886" t="s">
        <v>2794</v>
      </c>
      <c r="I886" t="s">
        <v>104</v>
      </c>
      <c r="J886" t="s">
        <v>3100</v>
      </c>
      <c r="K886" t="s">
        <v>48</v>
      </c>
      <c r="L886" t="s">
        <v>3066</v>
      </c>
      <c r="M886" t="s">
        <v>49</v>
      </c>
      <c r="N886" t="s">
        <v>132</v>
      </c>
      <c r="O886" t="s">
        <v>11439</v>
      </c>
      <c r="P886" t="s">
        <v>11440</v>
      </c>
      <c r="Q886" t="s">
        <v>92</v>
      </c>
      <c r="R886" t="s">
        <v>55</v>
      </c>
      <c r="S886" t="s">
        <v>3101</v>
      </c>
      <c r="T886" t="s">
        <v>3102</v>
      </c>
      <c r="U886" t="s">
        <v>3103</v>
      </c>
      <c r="V886" t="s">
        <v>3104</v>
      </c>
      <c r="W886" t="s">
        <v>3105</v>
      </c>
      <c r="X886" t="s">
        <v>3106</v>
      </c>
      <c r="AA886" t="s">
        <v>67</v>
      </c>
      <c r="AB886" t="s">
        <v>3100</v>
      </c>
      <c r="AC886" t="s">
        <v>105</v>
      </c>
      <c r="AD886" t="s">
        <v>3107</v>
      </c>
      <c r="AE886" t="s">
        <v>51</v>
      </c>
      <c r="AF886" t="s">
        <v>52</v>
      </c>
      <c r="AG886" t="s">
        <v>4</v>
      </c>
      <c r="AH886" t="s">
        <v>71</v>
      </c>
      <c r="AI886" t="s">
        <v>0</v>
      </c>
      <c r="AJ886" t="s">
        <v>53</v>
      </c>
      <c r="AK886" t="s">
        <v>99</v>
      </c>
      <c r="AL886" t="s">
        <v>624</v>
      </c>
      <c r="AM886" t="s">
        <v>55</v>
      </c>
      <c r="AN886" t="s">
        <v>55</v>
      </c>
      <c r="AO886" t="s">
        <v>195</v>
      </c>
      <c r="AP886" t="s">
        <v>194</v>
      </c>
      <c r="AQ886" t="s">
        <v>3108</v>
      </c>
      <c r="AR886" t="s">
        <v>12427</v>
      </c>
      <c r="AS886" t="s">
        <v>208</v>
      </c>
      <c r="AT886" t="s">
        <v>210</v>
      </c>
      <c r="AU886" t="s">
        <v>214</v>
      </c>
    </row>
    <row r="887" spans="1:47" x14ac:dyDescent="0.25">
      <c r="A887" t="s">
        <v>9561</v>
      </c>
      <c r="B887" t="s">
        <v>3074</v>
      </c>
      <c r="C887" t="s">
        <v>83</v>
      </c>
      <c r="D887" t="s">
        <v>9562</v>
      </c>
      <c r="E887" t="s">
        <v>51</v>
      </c>
      <c r="F887" t="s">
        <v>9563</v>
      </c>
      <c r="G887" t="s">
        <v>125</v>
      </c>
      <c r="H887" t="s">
        <v>125</v>
      </c>
      <c r="I887" t="s">
        <v>104</v>
      </c>
      <c r="J887" t="s">
        <v>9563</v>
      </c>
      <c r="K887" t="s">
        <v>48</v>
      </c>
      <c r="L887" t="s">
        <v>3077</v>
      </c>
      <c r="M887" t="s">
        <v>49</v>
      </c>
      <c r="N887" t="s">
        <v>132</v>
      </c>
      <c r="O887" t="s">
        <v>14605</v>
      </c>
      <c r="P887" t="s">
        <v>14606</v>
      </c>
      <c r="Q887" t="s">
        <v>112</v>
      </c>
      <c r="R887" t="s">
        <v>55</v>
      </c>
      <c r="S887" t="s">
        <v>9564</v>
      </c>
      <c r="T887" t="s">
        <v>9565</v>
      </c>
      <c r="U887" t="s">
        <v>14607</v>
      </c>
      <c r="V887" t="s">
        <v>9566</v>
      </c>
      <c r="W887" t="s">
        <v>9567</v>
      </c>
      <c r="X887" t="s">
        <v>9568</v>
      </c>
      <c r="AA887" t="s">
        <v>67</v>
      </c>
      <c r="AB887" t="s">
        <v>9563</v>
      </c>
      <c r="AC887" t="s">
        <v>108</v>
      </c>
      <c r="AD887" t="s">
        <v>9569</v>
      </c>
      <c r="AE887" t="s">
        <v>51</v>
      </c>
      <c r="AF887" t="s">
        <v>52</v>
      </c>
      <c r="AG887" t="s">
        <v>4</v>
      </c>
      <c r="AH887" t="s">
        <v>71</v>
      </c>
      <c r="AI887" t="s">
        <v>0</v>
      </c>
      <c r="AJ887" t="s">
        <v>53</v>
      </c>
      <c r="AK887" t="s">
        <v>99</v>
      </c>
      <c r="AL887" t="s">
        <v>624</v>
      </c>
      <c r="AM887" t="s">
        <v>55</v>
      </c>
      <c r="AN887" t="s">
        <v>55</v>
      </c>
      <c r="AO887" t="s">
        <v>193</v>
      </c>
      <c r="AP887" t="s">
        <v>194</v>
      </c>
      <c r="AQ887" t="s">
        <v>2921</v>
      </c>
      <c r="AR887" t="s">
        <v>12973</v>
      </c>
      <c r="AS887" t="s">
        <v>207</v>
      </c>
      <c r="AT887" t="s">
        <v>210</v>
      </c>
      <c r="AU887" t="s">
        <v>214</v>
      </c>
    </row>
    <row r="888" spans="1:47" x14ac:dyDescent="0.25">
      <c r="A888" t="s">
        <v>9570</v>
      </c>
      <c r="B888" t="s">
        <v>3063</v>
      </c>
      <c r="C888" t="s">
        <v>126</v>
      </c>
      <c r="D888" t="s">
        <v>9571</v>
      </c>
      <c r="E888" t="s">
        <v>51</v>
      </c>
      <c r="F888" t="s">
        <v>9572</v>
      </c>
      <c r="G888" t="s">
        <v>3327</v>
      </c>
      <c r="H888" t="s">
        <v>3327</v>
      </c>
      <c r="I888" t="s">
        <v>101</v>
      </c>
      <c r="J888" t="s">
        <v>9572</v>
      </c>
      <c r="K888" t="s">
        <v>48</v>
      </c>
      <c r="L888" t="s">
        <v>3066</v>
      </c>
      <c r="M888" t="s">
        <v>49</v>
      </c>
      <c r="N888" t="s">
        <v>134</v>
      </c>
      <c r="O888" t="s">
        <v>7278</v>
      </c>
      <c r="P888" t="s">
        <v>14038</v>
      </c>
      <c r="Q888" t="s">
        <v>3279</v>
      </c>
      <c r="R888" t="s">
        <v>55</v>
      </c>
      <c r="S888" t="s">
        <v>9573</v>
      </c>
      <c r="T888" t="s">
        <v>9574</v>
      </c>
      <c r="U888" t="s">
        <v>9575</v>
      </c>
      <c r="V888" t="s">
        <v>9576</v>
      </c>
      <c r="W888" t="s">
        <v>9577</v>
      </c>
      <c r="X888" t="s">
        <v>9578</v>
      </c>
      <c r="AA888" t="s">
        <v>67</v>
      </c>
      <c r="AB888" t="s">
        <v>9572</v>
      </c>
      <c r="AC888" t="s">
        <v>70</v>
      </c>
      <c r="AD888" t="s">
        <v>9579</v>
      </c>
      <c r="AE888" t="s">
        <v>51</v>
      </c>
      <c r="AF888" t="s">
        <v>52</v>
      </c>
      <c r="AG888" t="s">
        <v>4</v>
      </c>
      <c r="AH888" t="s">
        <v>73</v>
      </c>
      <c r="AI888" t="s">
        <v>0</v>
      </c>
      <c r="AJ888" t="s">
        <v>53</v>
      </c>
      <c r="AK888" t="s">
        <v>99</v>
      </c>
      <c r="AL888" t="s">
        <v>624</v>
      </c>
      <c r="AM888" t="s">
        <v>51</v>
      </c>
      <c r="AN888" t="s">
        <v>55</v>
      </c>
      <c r="AO888" t="s">
        <v>3287</v>
      </c>
      <c r="AP888" t="s">
        <v>194</v>
      </c>
      <c r="AQ888" t="s">
        <v>9580</v>
      </c>
      <c r="AR888" t="s">
        <v>12974</v>
      </c>
      <c r="AS888" t="s">
        <v>208</v>
      </c>
      <c r="AT888" t="s">
        <v>210</v>
      </c>
      <c r="AU888" t="s">
        <v>214</v>
      </c>
    </row>
    <row r="889" spans="1:47" x14ac:dyDescent="0.25">
      <c r="A889" t="s">
        <v>9581</v>
      </c>
      <c r="B889" t="s">
        <v>3063</v>
      </c>
      <c r="C889" t="s">
        <v>126</v>
      </c>
      <c r="D889" t="s">
        <v>9582</v>
      </c>
      <c r="E889" t="s">
        <v>51</v>
      </c>
      <c r="F889" t="s">
        <v>9583</v>
      </c>
      <c r="G889" t="s">
        <v>3620</v>
      </c>
      <c r="H889" t="s">
        <v>3620</v>
      </c>
      <c r="I889" t="s">
        <v>66</v>
      </c>
      <c r="J889" t="s">
        <v>9583</v>
      </c>
      <c r="K889" t="s">
        <v>48</v>
      </c>
      <c r="L889" t="s">
        <v>3066</v>
      </c>
      <c r="M889" t="s">
        <v>49</v>
      </c>
      <c r="N889" t="s">
        <v>134</v>
      </c>
      <c r="O889" t="s">
        <v>7278</v>
      </c>
      <c r="P889" t="s">
        <v>14038</v>
      </c>
      <c r="Q889" t="s">
        <v>3133</v>
      </c>
      <c r="R889" t="s">
        <v>47</v>
      </c>
      <c r="S889" t="s">
        <v>9584</v>
      </c>
      <c r="T889" t="s">
        <v>9585</v>
      </c>
      <c r="U889" t="s">
        <v>3114</v>
      </c>
      <c r="V889" t="s">
        <v>9586</v>
      </c>
      <c r="W889" t="s">
        <v>9587</v>
      </c>
      <c r="X889" t="s">
        <v>9588</v>
      </c>
      <c r="AA889" t="s">
        <v>67</v>
      </c>
      <c r="AB889" t="s">
        <v>9583</v>
      </c>
      <c r="AC889" t="s">
        <v>70</v>
      </c>
      <c r="AD889" t="s">
        <v>9589</v>
      </c>
      <c r="AE889" t="s">
        <v>51</v>
      </c>
      <c r="AF889" t="s">
        <v>52</v>
      </c>
      <c r="AG889" t="s">
        <v>4</v>
      </c>
      <c r="AH889" t="s">
        <v>73</v>
      </c>
      <c r="AI889" t="s">
        <v>0</v>
      </c>
      <c r="AJ889" t="s">
        <v>53</v>
      </c>
      <c r="AK889" t="s">
        <v>99</v>
      </c>
      <c r="AL889" t="s">
        <v>624</v>
      </c>
      <c r="AM889" t="s">
        <v>51</v>
      </c>
      <c r="AN889" t="s">
        <v>55</v>
      </c>
      <c r="AO889" t="s">
        <v>3142</v>
      </c>
      <c r="AP889" t="s">
        <v>192</v>
      </c>
      <c r="AQ889" t="s">
        <v>2998</v>
      </c>
      <c r="AR889" t="s">
        <v>12975</v>
      </c>
      <c r="AS889" t="s">
        <v>208</v>
      </c>
      <c r="AT889" t="s">
        <v>210</v>
      </c>
      <c r="AU889" t="s">
        <v>214</v>
      </c>
    </row>
    <row r="890" spans="1:47" x14ac:dyDescent="0.25">
      <c r="A890" t="s">
        <v>5438</v>
      </c>
      <c r="B890" t="s">
        <v>3063</v>
      </c>
      <c r="C890" t="s">
        <v>126</v>
      </c>
      <c r="D890" t="s">
        <v>5439</v>
      </c>
      <c r="E890" t="s">
        <v>51</v>
      </c>
      <c r="F890" t="s">
        <v>5440</v>
      </c>
      <c r="G890" t="s">
        <v>3049</v>
      </c>
      <c r="H890" t="s">
        <v>3049</v>
      </c>
      <c r="I890" t="s">
        <v>104</v>
      </c>
      <c r="J890" t="s">
        <v>5440</v>
      </c>
      <c r="K890" t="s">
        <v>48</v>
      </c>
      <c r="L890" t="s">
        <v>3066</v>
      </c>
      <c r="M890" t="s">
        <v>49</v>
      </c>
      <c r="N890" t="s">
        <v>134</v>
      </c>
      <c r="O890" t="s">
        <v>8486</v>
      </c>
      <c r="P890" t="s">
        <v>8487</v>
      </c>
      <c r="Q890" t="s">
        <v>4099</v>
      </c>
      <c r="R890" t="s">
        <v>92</v>
      </c>
      <c r="S890" t="s">
        <v>5441</v>
      </c>
      <c r="T890" t="s">
        <v>5442</v>
      </c>
      <c r="U890" t="s">
        <v>3114</v>
      </c>
      <c r="V890" t="s">
        <v>5443</v>
      </c>
      <c r="W890" t="s">
        <v>5444</v>
      </c>
      <c r="X890" t="s">
        <v>5445</v>
      </c>
      <c r="AA890" t="s">
        <v>2795</v>
      </c>
      <c r="AB890" t="s">
        <v>5440</v>
      </c>
      <c r="AC890" t="s">
        <v>3228</v>
      </c>
      <c r="AD890" t="s">
        <v>5446</v>
      </c>
      <c r="AE890" t="s">
        <v>51</v>
      </c>
      <c r="AF890" t="s">
        <v>52</v>
      </c>
      <c r="AG890" t="s">
        <v>4</v>
      </c>
      <c r="AH890" t="s">
        <v>73</v>
      </c>
      <c r="AI890" t="s">
        <v>0</v>
      </c>
      <c r="AJ890" t="s">
        <v>53</v>
      </c>
      <c r="AK890" t="s">
        <v>99</v>
      </c>
      <c r="AL890" t="s">
        <v>624</v>
      </c>
      <c r="AM890" t="s">
        <v>51</v>
      </c>
      <c r="AN890" t="s">
        <v>55</v>
      </c>
      <c r="AO890" t="s">
        <v>4106</v>
      </c>
      <c r="AP890" t="s">
        <v>195</v>
      </c>
      <c r="AQ890" t="s">
        <v>2974</v>
      </c>
      <c r="AR890" t="s">
        <v>12428</v>
      </c>
      <c r="AS890" t="s">
        <v>208</v>
      </c>
      <c r="AT890" t="s">
        <v>210</v>
      </c>
      <c r="AU890" t="s">
        <v>214</v>
      </c>
    </row>
    <row r="891" spans="1:47" x14ac:dyDescent="0.25">
      <c r="A891" t="s">
        <v>3156</v>
      </c>
      <c r="B891" t="s">
        <v>3063</v>
      </c>
      <c r="C891" t="s">
        <v>126</v>
      </c>
      <c r="D891" t="s">
        <v>3157</v>
      </c>
      <c r="E891" t="s">
        <v>51</v>
      </c>
      <c r="F891" t="s">
        <v>3158</v>
      </c>
      <c r="G891" t="s">
        <v>3049</v>
      </c>
      <c r="H891" t="s">
        <v>3049</v>
      </c>
      <c r="I891" t="s">
        <v>66</v>
      </c>
      <c r="J891" t="s">
        <v>3158</v>
      </c>
      <c r="K891" t="s">
        <v>48</v>
      </c>
      <c r="L891" t="s">
        <v>3066</v>
      </c>
      <c r="M891" t="s">
        <v>49</v>
      </c>
      <c r="N891" t="s">
        <v>134</v>
      </c>
      <c r="O891" t="s">
        <v>8486</v>
      </c>
      <c r="P891" t="s">
        <v>8487</v>
      </c>
      <c r="Q891" t="s">
        <v>3159</v>
      </c>
      <c r="R891" t="s">
        <v>47</v>
      </c>
      <c r="S891" t="s">
        <v>3160</v>
      </c>
      <c r="T891" t="s">
        <v>3161</v>
      </c>
      <c r="U891" t="s">
        <v>3162</v>
      </c>
      <c r="V891" t="s">
        <v>3163</v>
      </c>
      <c r="W891" t="s">
        <v>3164</v>
      </c>
      <c r="X891" t="s">
        <v>3165</v>
      </c>
      <c r="AA891" t="s">
        <v>67</v>
      </c>
      <c r="AB891" t="s">
        <v>3158</v>
      </c>
      <c r="AC891" t="s">
        <v>3140</v>
      </c>
      <c r="AD891" t="s">
        <v>3166</v>
      </c>
      <c r="AE891" t="s">
        <v>51</v>
      </c>
      <c r="AF891" t="s">
        <v>52</v>
      </c>
      <c r="AG891" t="s">
        <v>4</v>
      </c>
      <c r="AH891" t="s">
        <v>73</v>
      </c>
      <c r="AI891" t="s">
        <v>0</v>
      </c>
      <c r="AJ891" t="s">
        <v>53</v>
      </c>
      <c r="AK891" t="s">
        <v>99</v>
      </c>
      <c r="AL891" t="s">
        <v>624</v>
      </c>
      <c r="AM891" t="s">
        <v>51</v>
      </c>
      <c r="AN891" t="s">
        <v>55</v>
      </c>
      <c r="AO891" t="s">
        <v>3167</v>
      </c>
      <c r="AP891" t="s">
        <v>192</v>
      </c>
      <c r="AQ891" t="s">
        <v>2995</v>
      </c>
      <c r="AR891" t="s">
        <v>12976</v>
      </c>
      <c r="AS891" t="s">
        <v>208</v>
      </c>
      <c r="AT891" t="s">
        <v>210</v>
      </c>
      <c r="AU891" t="s">
        <v>214</v>
      </c>
    </row>
    <row r="892" spans="1:47" x14ac:dyDescent="0.25">
      <c r="A892" t="s">
        <v>9590</v>
      </c>
      <c r="B892" t="s">
        <v>3074</v>
      </c>
      <c r="C892" t="s">
        <v>126</v>
      </c>
      <c r="D892" t="s">
        <v>9591</v>
      </c>
      <c r="E892" t="s">
        <v>51</v>
      </c>
      <c r="F892" t="s">
        <v>9592</v>
      </c>
      <c r="G892" t="s">
        <v>3352</v>
      </c>
      <c r="H892" t="s">
        <v>3352</v>
      </c>
      <c r="I892" t="s">
        <v>104</v>
      </c>
      <c r="J892" t="s">
        <v>9592</v>
      </c>
      <c r="K892" t="s">
        <v>48</v>
      </c>
      <c r="L892" t="s">
        <v>3077</v>
      </c>
      <c r="M892" t="s">
        <v>49</v>
      </c>
      <c r="N892" t="s">
        <v>134</v>
      </c>
      <c r="O892" t="s">
        <v>7278</v>
      </c>
      <c r="P892" t="s">
        <v>14038</v>
      </c>
      <c r="Q892" t="s">
        <v>141</v>
      </c>
      <c r="R892" t="s">
        <v>47</v>
      </c>
      <c r="S892" t="s">
        <v>9593</v>
      </c>
      <c r="T892" t="s">
        <v>9594</v>
      </c>
      <c r="U892" t="s">
        <v>9595</v>
      </c>
      <c r="V892" t="s">
        <v>9596</v>
      </c>
      <c r="W892" t="s">
        <v>9597</v>
      </c>
      <c r="X892" t="s">
        <v>9598</v>
      </c>
      <c r="AA892" t="s">
        <v>2795</v>
      </c>
      <c r="AB892" t="s">
        <v>9592</v>
      </c>
      <c r="AC892" t="s">
        <v>105</v>
      </c>
      <c r="AD892" t="s">
        <v>9599</v>
      </c>
      <c r="AE892" t="s">
        <v>51</v>
      </c>
      <c r="AF892" t="s">
        <v>52</v>
      </c>
      <c r="AG892" t="s">
        <v>4</v>
      </c>
      <c r="AH892" t="s">
        <v>73</v>
      </c>
      <c r="AI892" t="s">
        <v>0</v>
      </c>
      <c r="AJ892" t="s">
        <v>53</v>
      </c>
      <c r="AK892" t="s">
        <v>99</v>
      </c>
      <c r="AL892" t="s">
        <v>624</v>
      </c>
      <c r="AM892" t="s">
        <v>51</v>
      </c>
      <c r="AN892" t="s">
        <v>55</v>
      </c>
      <c r="AO892" t="s">
        <v>198</v>
      </c>
      <c r="AP892" t="s">
        <v>192</v>
      </c>
      <c r="AQ892" t="s">
        <v>3119</v>
      </c>
      <c r="AR892" t="s">
        <v>12864</v>
      </c>
      <c r="AS892" t="s">
        <v>208</v>
      </c>
      <c r="AT892" t="s">
        <v>210</v>
      </c>
      <c r="AU892" t="s">
        <v>214</v>
      </c>
    </row>
    <row r="893" spans="1:47" x14ac:dyDescent="0.25">
      <c r="A893" t="s">
        <v>9600</v>
      </c>
      <c r="B893" t="s">
        <v>3074</v>
      </c>
      <c r="C893" t="s">
        <v>126</v>
      </c>
      <c r="D893" t="s">
        <v>9601</v>
      </c>
      <c r="E893" t="s">
        <v>51</v>
      </c>
      <c r="F893" t="s">
        <v>9602</v>
      </c>
      <c r="G893" t="s">
        <v>4809</v>
      </c>
      <c r="H893" t="s">
        <v>4809</v>
      </c>
      <c r="I893" t="s">
        <v>101</v>
      </c>
      <c r="J893" t="s">
        <v>9602</v>
      </c>
      <c r="K893" t="s">
        <v>48</v>
      </c>
      <c r="L893" t="s">
        <v>3077</v>
      </c>
      <c r="M893" t="s">
        <v>49</v>
      </c>
      <c r="N893" t="s">
        <v>134</v>
      </c>
      <c r="O893" t="s">
        <v>7278</v>
      </c>
      <c r="P893" t="s">
        <v>14038</v>
      </c>
      <c r="Q893" t="s">
        <v>3876</v>
      </c>
      <c r="R893" t="s">
        <v>47</v>
      </c>
      <c r="S893" t="s">
        <v>9603</v>
      </c>
      <c r="T893" t="s">
        <v>9604</v>
      </c>
      <c r="U893" t="s">
        <v>3114</v>
      </c>
      <c r="V893" t="s">
        <v>9605</v>
      </c>
      <c r="W893" t="s">
        <v>9606</v>
      </c>
      <c r="X893" t="s">
        <v>9607</v>
      </c>
      <c r="AA893" t="s">
        <v>67</v>
      </c>
      <c r="AB893" t="s">
        <v>9602</v>
      </c>
      <c r="AC893" t="s">
        <v>3140</v>
      </c>
      <c r="AD893" t="s">
        <v>9608</v>
      </c>
      <c r="AE893" t="s">
        <v>51</v>
      </c>
      <c r="AF893" t="s">
        <v>52</v>
      </c>
      <c r="AG893" t="s">
        <v>4</v>
      </c>
      <c r="AH893" t="s">
        <v>73</v>
      </c>
      <c r="AI893" t="s">
        <v>0</v>
      </c>
      <c r="AJ893" t="s">
        <v>53</v>
      </c>
      <c r="AK893" t="s">
        <v>99</v>
      </c>
      <c r="AL893" t="s">
        <v>624</v>
      </c>
      <c r="AM893" t="s">
        <v>51</v>
      </c>
      <c r="AN893" t="s">
        <v>55</v>
      </c>
      <c r="AO893" t="s">
        <v>3884</v>
      </c>
      <c r="AP893" t="s">
        <v>192</v>
      </c>
      <c r="AQ893" t="s">
        <v>9609</v>
      </c>
      <c r="AR893" t="s">
        <v>12977</v>
      </c>
      <c r="AS893" t="s">
        <v>208</v>
      </c>
      <c r="AT893" t="s">
        <v>210</v>
      </c>
      <c r="AU893" t="s">
        <v>214</v>
      </c>
    </row>
    <row r="894" spans="1:47" x14ac:dyDescent="0.25">
      <c r="A894" t="s">
        <v>9610</v>
      </c>
      <c r="B894" t="s">
        <v>3074</v>
      </c>
      <c r="C894" t="s">
        <v>126</v>
      </c>
      <c r="D894" t="s">
        <v>9611</v>
      </c>
      <c r="E894" t="s">
        <v>51</v>
      </c>
      <c r="F894" t="s">
        <v>9612</v>
      </c>
      <c r="G894" t="s">
        <v>4809</v>
      </c>
      <c r="H894" t="s">
        <v>4809</v>
      </c>
      <c r="I894" t="s">
        <v>101</v>
      </c>
      <c r="J894" t="s">
        <v>9612</v>
      </c>
      <c r="K894" t="s">
        <v>48</v>
      </c>
      <c r="L894" t="s">
        <v>3077</v>
      </c>
      <c r="M894" t="s">
        <v>49</v>
      </c>
      <c r="N894" t="s">
        <v>134</v>
      </c>
      <c r="O894" t="s">
        <v>7278</v>
      </c>
      <c r="P894" t="s">
        <v>14038</v>
      </c>
      <c r="Q894" t="s">
        <v>3159</v>
      </c>
      <c r="R894" t="s">
        <v>47</v>
      </c>
      <c r="S894" t="s">
        <v>9613</v>
      </c>
      <c r="T894" t="s">
        <v>9614</v>
      </c>
      <c r="U894" t="s">
        <v>9615</v>
      </c>
      <c r="V894" t="s">
        <v>9616</v>
      </c>
      <c r="W894" t="s">
        <v>9617</v>
      </c>
      <c r="X894" t="s">
        <v>9618</v>
      </c>
      <c r="AA894" t="s">
        <v>67</v>
      </c>
      <c r="AB894" t="s">
        <v>9612</v>
      </c>
      <c r="AC894" t="s">
        <v>3140</v>
      </c>
      <c r="AD894" t="s">
        <v>9619</v>
      </c>
      <c r="AE894" t="s">
        <v>51</v>
      </c>
      <c r="AF894" t="s">
        <v>52</v>
      </c>
      <c r="AG894" t="s">
        <v>4</v>
      </c>
      <c r="AH894" t="s">
        <v>73</v>
      </c>
      <c r="AI894" t="s">
        <v>0</v>
      </c>
      <c r="AJ894" t="s">
        <v>53</v>
      </c>
      <c r="AK894" t="s">
        <v>99</v>
      </c>
      <c r="AL894" t="s">
        <v>624</v>
      </c>
      <c r="AM894" t="s">
        <v>51</v>
      </c>
      <c r="AN894" t="s">
        <v>55</v>
      </c>
      <c r="AO894" t="s">
        <v>3167</v>
      </c>
      <c r="AP894" t="s">
        <v>192</v>
      </c>
      <c r="AQ894" t="s">
        <v>2995</v>
      </c>
      <c r="AR894" t="s">
        <v>12978</v>
      </c>
      <c r="AS894" t="s">
        <v>208</v>
      </c>
      <c r="AT894" t="s">
        <v>210</v>
      </c>
      <c r="AU894" t="s">
        <v>214</v>
      </c>
    </row>
    <row r="895" spans="1:47" x14ac:dyDescent="0.25">
      <c r="A895" t="s">
        <v>9620</v>
      </c>
      <c r="B895" t="s">
        <v>3074</v>
      </c>
      <c r="C895" t="s">
        <v>126</v>
      </c>
      <c r="D895" t="s">
        <v>9621</v>
      </c>
      <c r="E895" t="s">
        <v>51</v>
      </c>
      <c r="F895" t="s">
        <v>9622</v>
      </c>
      <c r="G895" t="s">
        <v>3049</v>
      </c>
      <c r="H895" t="s">
        <v>3049</v>
      </c>
      <c r="I895" t="s">
        <v>104</v>
      </c>
      <c r="J895" t="s">
        <v>9622</v>
      </c>
      <c r="K895" t="s">
        <v>48</v>
      </c>
      <c r="L895" t="s">
        <v>3077</v>
      </c>
      <c r="M895" t="s">
        <v>49</v>
      </c>
      <c r="N895" t="s">
        <v>134</v>
      </c>
      <c r="O895" t="s">
        <v>7278</v>
      </c>
      <c r="P895" t="s">
        <v>14038</v>
      </c>
      <c r="Q895" t="s">
        <v>3522</v>
      </c>
      <c r="R895" t="s">
        <v>51</v>
      </c>
      <c r="S895" t="s">
        <v>9623</v>
      </c>
      <c r="T895" t="s">
        <v>9624</v>
      </c>
      <c r="U895" t="s">
        <v>9625</v>
      </c>
      <c r="V895" t="s">
        <v>9626</v>
      </c>
      <c r="W895" t="s">
        <v>9627</v>
      </c>
      <c r="X895" t="s">
        <v>9628</v>
      </c>
      <c r="AA895" t="s">
        <v>50</v>
      </c>
      <c r="AB895" t="s">
        <v>9622</v>
      </c>
      <c r="AC895" t="s">
        <v>107</v>
      </c>
      <c r="AD895" t="s">
        <v>9629</v>
      </c>
      <c r="AE895" t="s">
        <v>51</v>
      </c>
      <c r="AF895" t="s">
        <v>52</v>
      </c>
      <c r="AG895" t="s">
        <v>4</v>
      </c>
      <c r="AH895" t="s">
        <v>73</v>
      </c>
      <c r="AI895" t="s">
        <v>0</v>
      </c>
      <c r="AJ895" t="s">
        <v>53</v>
      </c>
      <c r="AK895" t="s">
        <v>99</v>
      </c>
      <c r="AL895" t="s">
        <v>624</v>
      </c>
      <c r="AM895" t="s">
        <v>51</v>
      </c>
      <c r="AN895" t="s">
        <v>55</v>
      </c>
      <c r="AO895" t="s">
        <v>3530</v>
      </c>
      <c r="AP895" t="s">
        <v>196</v>
      </c>
      <c r="AQ895" t="s">
        <v>9266</v>
      </c>
      <c r="AR895" t="s">
        <v>12865</v>
      </c>
      <c r="AS895" t="s">
        <v>208</v>
      </c>
      <c r="AT895" t="s">
        <v>210</v>
      </c>
      <c r="AU895" t="s">
        <v>214</v>
      </c>
    </row>
    <row r="896" spans="1:47" x14ac:dyDescent="0.25">
      <c r="A896" t="s">
        <v>5509</v>
      </c>
      <c r="B896" t="s">
        <v>3074</v>
      </c>
      <c r="C896" t="s">
        <v>126</v>
      </c>
      <c r="D896" t="s">
        <v>5510</v>
      </c>
      <c r="E896" t="s">
        <v>51</v>
      </c>
      <c r="F896" t="s">
        <v>5511</v>
      </c>
      <c r="G896" t="s">
        <v>113</v>
      </c>
      <c r="H896" t="s">
        <v>113</v>
      </c>
      <c r="I896" t="s">
        <v>104</v>
      </c>
      <c r="J896" t="s">
        <v>5511</v>
      </c>
      <c r="K896" t="s">
        <v>48</v>
      </c>
      <c r="L896" t="s">
        <v>3077</v>
      </c>
      <c r="M896" t="s">
        <v>49</v>
      </c>
      <c r="N896" t="s">
        <v>134</v>
      </c>
      <c r="O896" t="s">
        <v>8486</v>
      </c>
      <c r="P896" t="s">
        <v>8487</v>
      </c>
      <c r="Q896" t="s">
        <v>5512</v>
      </c>
      <c r="R896" t="s">
        <v>51</v>
      </c>
      <c r="S896" t="s">
        <v>5513</v>
      </c>
      <c r="T896" t="s">
        <v>5514</v>
      </c>
      <c r="U896" t="s">
        <v>5515</v>
      </c>
      <c r="V896" t="s">
        <v>5516</v>
      </c>
      <c r="W896" t="s">
        <v>5517</v>
      </c>
      <c r="X896" t="s">
        <v>5518</v>
      </c>
      <c r="AA896" t="s">
        <v>50</v>
      </c>
      <c r="AB896" t="s">
        <v>5511</v>
      </c>
      <c r="AC896" t="s">
        <v>116</v>
      </c>
      <c r="AD896" t="s">
        <v>5519</v>
      </c>
      <c r="AE896" t="s">
        <v>51</v>
      </c>
      <c r="AF896" t="s">
        <v>52</v>
      </c>
      <c r="AG896" t="s">
        <v>4</v>
      </c>
      <c r="AH896" t="s">
        <v>73</v>
      </c>
      <c r="AI896" t="s">
        <v>0</v>
      </c>
      <c r="AJ896" t="s">
        <v>53</v>
      </c>
      <c r="AK896" t="s">
        <v>99</v>
      </c>
      <c r="AL896" t="s">
        <v>624</v>
      </c>
      <c r="AM896" t="s">
        <v>51</v>
      </c>
      <c r="AN896" t="s">
        <v>55</v>
      </c>
      <c r="AO896" t="s">
        <v>5520</v>
      </c>
      <c r="AP896" t="s">
        <v>196</v>
      </c>
      <c r="AQ896" t="s">
        <v>5521</v>
      </c>
      <c r="AR896" t="s">
        <v>12866</v>
      </c>
      <c r="AS896" t="s">
        <v>208</v>
      </c>
      <c r="AT896" t="s">
        <v>211</v>
      </c>
      <c r="AU896" t="s">
        <v>214</v>
      </c>
    </row>
    <row r="897" spans="1:47" x14ac:dyDescent="0.25">
      <c r="A897" t="s">
        <v>9635</v>
      </c>
      <c r="B897" t="s">
        <v>3074</v>
      </c>
      <c r="C897" t="s">
        <v>126</v>
      </c>
      <c r="D897" t="s">
        <v>9636</v>
      </c>
      <c r="E897" t="s">
        <v>51</v>
      </c>
      <c r="F897" t="s">
        <v>9637</v>
      </c>
      <c r="G897" t="s">
        <v>114</v>
      </c>
      <c r="H897" t="s">
        <v>114</v>
      </c>
      <c r="I897" t="s">
        <v>109</v>
      </c>
      <c r="J897" t="s">
        <v>9637</v>
      </c>
      <c r="K897" t="s">
        <v>48</v>
      </c>
      <c r="L897" t="s">
        <v>3077</v>
      </c>
      <c r="M897" t="s">
        <v>49</v>
      </c>
      <c r="N897" t="s">
        <v>134</v>
      </c>
      <c r="O897" t="s">
        <v>7278</v>
      </c>
      <c r="P897" t="s">
        <v>14038</v>
      </c>
      <c r="Q897" t="s">
        <v>7415</v>
      </c>
      <c r="R897" t="s">
        <v>51</v>
      </c>
      <c r="S897" t="s">
        <v>9638</v>
      </c>
      <c r="T897" t="s">
        <v>9639</v>
      </c>
      <c r="U897" t="s">
        <v>9640</v>
      </c>
      <c r="V897" t="s">
        <v>9641</v>
      </c>
      <c r="W897" t="s">
        <v>9642</v>
      </c>
      <c r="X897" t="s">
        <v>9643</v>
      </c>
      <c r="AA897" t="s">
        <v>67</v>
      </c>
      <c r="AB897" t="s">
        <v>9637</v>
      </c>
      <c r="AC897" t="s">
        <v>111</v>
      </c>
      <c r="AD897" t="s">
        <v>9644</v>
      </c>
      <c r="AE897" t="s">
        <v>51</v>
      </c>
      <c r="AF897" t="s">
        <v>52</v>
      </c>
      <c r="AG897" t="s">
        <v>4</v>
      </c>
      <c r="AH897" t="s">
        <v>73</v>
      </c>
      <c r="AI897" t="s">
        <v>0</v>
      </c>
      <c r="AJ897" t="s">
        <v>53</v>
      </c>
      <c r="AK897" t="s">
        <v>99</v>
      </c>
      <c r="AL897" t="s">
        <v>624</v>
      </c>
      <c r="AM897" t="s">
        <v>51</v>
      </c>
      <c r="AN897" t="s">
        <v>55</v>
      </c>
      <c r="AO897" t="s">
        <v>7417</v>
      </c>
      <c r="AP897" t="s">
        <v>196</v>
      </c>
      <c r="AQ897" t="s">
        <v>9645</v>
      </c>
      <c r="AR897" t="s">
        <v>12980</v>
      </c>
      <c r="AS897" t="s">
        <v>2859</v>
      </c>
      <c r="AT897" t="s">
        <v>210</v>
      </c>
      <c r="AU897" t="s">
        <v>214</v>
      </c>
    </row>
    <row r="898" spans="1:47" x14ac:dyDescent="0.25">
      <c r="A898" t="s">
        <v>9646</v>
      </c>
      <c r="B898" t="s">
        <v>3074</v>
      </c>
      <c r="C898" t="s">
        <v>126</v>
      </c>
      <c r="D898" t="s">
        <v>9647</v>
      </c>
      <c r="E898" t="s">
        <v>51</v>
      </c>
      <c r="F898" t="s">
        <v>9648</v>
      </c>
      <c r="G898" t="s">
        <v>4809</v>
      </c>
      <c r="H898" t="s">
        <v>4809</v>
      </c>
      <c r="I898" t="s">
        <v>104</v>
      </c>
      <c r="J898" t="s">
        <v>9648</v>
      </c>
      <c r="K898" t="s">
        <v>48</v>
      </c>
      <c r="L898" t="s">
        <v>3077</v>
      </c>
      <c r="M898" t="s">
        <v>49</v>
      </c>
      <c r="N898" t="s">
        <v>134</v>
      </c>
      <c r="O898" t="s">
        <v>7936</v>
      </c>
      <c r="P898" t="s">
        <v>7937</v>
      </c>
      <c r="Q898" t="s">
        <v>3266</v>
      </c>
      <c r="R898" t="s">
        <v>92</v>
      </c>
      <c r="S898" t="s">
        <v>9649</v>
      </c>
      <c r="T898" t="s">
        <v>9650</v>
      </c>
      <c r="U898" t="s">
        <v>14608</v>
      </c>
      <c r="V898" t="s">
        <v>9651</v>
      </c>
      <c r="W898" t="s">
        <v>9652</v>
      </c>
      <c r="X898" t="s">
        <v>9653</v>
      </c>
      <c r="AA898" t="s">
        <v>67</v>
      </c>
      <c r="AB898" t="s">
        <v>9648</v>
      </c>
      <c r="AC898" t="s">
        <v>3228</v>
      </c>
      <c r="AD898" t="s">
        <v>9654</v>
      </c>
      <c r="AE898" t="s">
        <v>51</v>
      </c>
      <c r="AF898" t="s">
        <v>52</v>
      </c>
      <c r="AG898" t="s">
        <v>4</v>
      </c>
      <c r="AH898" t="s">
        <v>73</v>
      </c>
      <c r="AI898" t="s">
        <v>0</v>
      </c>
      <c r="AJ898" t="s">
        <v>53</v>
      </c>
      <c r="AK898" t="s">
        <v>99</v>
      </c>
      <c r="AL898" t="s">
        <v>624</v>
      </c>
      <c r="AM898" t="s">
        <v>51</v>
      </c>
      <c r="AN898" t="s">
        <v>55</v>
      </c>
      <c r="AO898" t="s">
        <v>3274</v>
      </c>
      <c r="AP898" t="s">
        <v>195</v>
      </c>
      <c r="AQ898" t="s">
        <v>6164</v>
      </c>
      <c r="AR898" t="s">
        <v>12981</v>
      </c>
      <c r="AS898" t="s">
        <v>208</v>
      </c>
      <c r="AT898" t="s">
        <v>210</v>
      </c>
      <c r="AU898" t="s">
        <v>214</v>
      </c>
    </row>
    <row r="899" spans="1:47" x14ac:dyDescent="0.25">
      <c r="A899" t="s">
        <v>5618</v>
      </c>
      <c r="B899" t="s">
        <v>5619</v>
      </c>
      <c r="C899" t="s">
        <v>126</v>
      </c>
      <c r="D899" t="s">
        <v>5620</v>
      </c>
      <c r="E899" t="s">
        <v>51</v>
      </c>
      <c r="F899" t="s">
        <v>5621</v>
      </c>
      <c r="G899" t="s">
        <v>3352</v>
      </c>
      <c r="H899" t="s">
        <v>3352</v>
      </c>
      <c r="I899" t="s">
        <v>66</v>
      </c>
      <c r="J899" t="s">
        <v>5621</v>
      </c>
      <c r="K899" t="s">
        <v>48</v>
      </c>
      <c r="L899" t="s">
        <v>5622</v>
      </c>
      <c r="M899" t="s">
        <v>49</v>
      </c>
      <c r="N899" t="s">
        <v>134</v>
      </c>
      <c r="O899" t="s">
        <v>8486</v>
      </c>
      <c r="P899" t="s">
        <v>8487</v>
      </c>
      <c r="Q899" t="s">
        <v>3266</v>
      </c>
      <c r="R899" t="s">
        <v>55</v>
      </c>
      <c r="S899" t="s">
        <v>5623</v>
      </c>
      <c r="T899" t="s">
        <v>5624</v>
      </c>
      <c r="U899" t="s">
        <v>5625</v>
      </c>
      <c r="V899" t="s">
        <v>5626</v>
      </c>
      <c r="W899" t="s">
        <v>5627</v>
      </c>
      <c r="X899" t="s">
        <v>5628</v>
      </c>
      <c r="AA899" t="s">
        <v>50</v>
      </c>
      <c r="AB899" t="s">
        <v>5621</v>
      </c>
      <c r="AC899" t="s">
        <v>140</v>
      </c>
      <c r="AD899" t="s">
        <v>5629</v>
      </c>
      <c r="AE899" t="s">
        <v>51</v>
      </c>
      <c r="AF899" t="s">
        <v>52</v>
      </c>
      <c r="AG899" t="s">
        <v>4</v>
      </c>
      <c r="AH899" t="s">
        <v>73</v>
      </c>
      <c r="AI899" t="s">
        <v>0</v>
      </c>
      <c r="AJ899" t="s">
        <v>53</v>
      </c>
      <c r="AK899" t="s">
        <v>99</v>
      </c>
      <c r="AL899" t="s">
        <v>624</v>
      </c>
      <c r="AM899" t="s">
        <v>51</v>
      </c>
      <c r="AN899" t="s">
        <v>55</v>
      </c>
      <c r="AO899" t="s">
        <v>3274</v>
      </c>
      <c r="AP899" t="s">
        <v>194</v>
      </c>
      <c r="AQ899" t="s">
        <v>5606</v>
      </c>
      <c r="AR899" t="s">
        <v>12867</v>
      </c>
      <c r="AS899" t="s">
        <v>208</v>
      </c>
      <c r="AT899" t="s">
        <v>209</v>
      </c>
      <c r="AU899" t="s">
        <v>214</v>
      </c>
    </row>
    <row r="900" spans="1:47" x14ac:dyDescent="0.25">
      <c r="A900" t="s">
        <v>9655</v>
      </c>
      <c r="B900" t="s">
        <v>3063</v>
      </c>
      <c r="C900" t="s">
        <v>46</v>
      </c>
      <c r="D900" t="s">
        <v>9656</v>
      </c>
      <c r="E900" t="s">
        <v>51</v>
      </c>
      <c r="F900" t="s">
        <v>9657</v>
      </c>
      <c r="G900" t="s">
        <v>3620</v>
      </c>
      <c r="H900" t="s">
        <v>3620</v>
      </c>
      <c r="I900" t="s">
        <v>101</v>
      </c>
      <c r="J900" t="s">
        <v>9657</v>
      </c>
      <c r="K900" t="s">
        <v>48</v>
      </c>
      <c r="L900" t="s">
        <v>3066</v>
      </c>
      <c r="M900" t="s">
        <v>49</v>
      </c>
      <c r="N900" t="s">
        <v>136</v>
      </c>
      <c r="O900" t="s">
        <v>11341</v>
      </c>
      <c r="P900" t="s">
        <v>11342</v>
      </c>
      <c r="Q900" t="s">
        <v>3522</v>
      </c>
      <c r="R900" t="s">
        <v>51</v>
      </c>
      <c r="S900" t="s">
        <v>9658</v>
      </c>
      <c r="T900" t="s">
        <v>9659</v>
      </c>
      <c r="U900" t="s">
        <v>9660</v>
      </c>
      <c r="V900" t="s">
        <v>9661</v>
      </c>
      <c r="W900" t="s">
        <v>9662</v>
      </c>
      <c r="X900" t="s">
        <v>9663</v>
      </c>
      <c r="AA900" t="s">
        <v>67</v>
      </c>
      <c r="AB900" t="s">
        <v>9657</v>
      </c>
      <c r="AC900" t="s">
        <v>3335</v>
      </c>
      <c r="AD900" t="s">
        <v>9664</v>
      </c>
      <c r="AE900" t="s">
        <v>51</v>
      </c>
      <c r="AF900" t="s">
        <v>52</v>
      </c>
      <c r="AG900" t="s">
        <v>4</v>
      </c>
      <c r="AH900" t="s">
        <v>2</v>
      </c>
      <c r="AI900" t="s">
        <v>0</v>
      </c>
      <c r="AJ900" t="s">
        <v>53</v>
      </c>
      <c r="AK900" t="s">
        <v>99</v>
      </c>
      <c r="AL900" t="s">
        <v>624</v>
      </c>
      <c r="AM900" t="s">
        <v>51</v>
      </c>
      <c r="AN900" t="s">
        <v>55</v>
      </c>
      <c r="AO900" t="s">
        <v>3530</v>
      </c>
      <c r="AP900" t="s">
        <v>196</v>
      </c>
      <c r="AQ900" t="s">
        <v>2881</v>
      </c>
      <c r="AR900" t="s">
        <v>12982</v>
      </c>
      <c r="AS900" t="s">
        <v>208</v>
      </c>
      <c r="AT900" t="s">
        <v>210</v>
      </c>
      <c r="AU900" t="s">
        <v>214</v>
      </c>
    </row>
    <row r="901" spans="1:47" x14ac:dyDescent="0.25">
      <c r="A901" t="s">
        <v>9665</v>
      </c>
      <c r="B901" t="s">
        <v>3063</v>
      </c>
      <c r="C901" t="s">
        <v>46</v>
      </c>
      <c r="D901" t="s">
        <v>9666</v>
      </c>
      <c r="E901" t="s">
        <v>51</v>
      </c>
      <c r="F901" t="s">
        <v>9667</v>
      </c>
      <c r="G901" t="s">
        <v>3049</v>
      </c>
      <c r="H901" t="s">
        <v>3049</v>
      </c>
      <c r="I901" t="s">
        <v>104</v>
      </c>
      <c r="J901" t="s">
        <v>9667</v>
      </c>
      <c r="K901" t="s">
        <v>48</v>
      </c>
      <c r="L901" t="s">
        <v>3066</v>
      </c>
      <c r="M901" t="s">
        <v>49</v>
      </c>
      <c r="N901" t="s">
        <v>136</v>
      </c>
      <c r="O901" t="s">
        <v>7278</v>
      </c>
      <c r="P901" t="s">
        <v>7791</v>
      </c>
      <c r="Q901" t="s">
        <v>3292</v>
      </c>
      <c r="R901" t="s">
        <v>51</v>
      </c>
      <c r="S901" t="s">
        <v>9668</v>
      </c>
      <c r="T901" t="s">
        <v>9669</v>
      </c>
      <c r="U901" t="s">
        <v>11680</v>
      </c>
      <c r="V901" t="s">
        <v>9670</v>
      </c>
      <c r="W901" t="s">
        <v>9671</v>
      </c>
      <c r="X901" t="s">
        <v>9672</v>
      </c>
      <c r="AA901" t="s">
        <v>67</v>
      </c>
      <c r="AB901" t="s">
        <v>9667</v>
      </c>
      <c r="AC901" t="s">
        <v>105</v>
      </c>
      <c r="AD901" t="s">
        <v>9673</v>
      </c>
      <c r="AE901" t="s">
        <v>51</v>
      </c>
      <c r="AF901" t="s">
        <v>52</v>
      </c>
      <c r="AG901" t="s">
        <v>4</v>
      </c>
      <c r="AH901" t="s">
        <v>2</v>
      </c>
      <c r="AI901" t="s">
        <v>0</v>
      </c>
      <c r="AJ901" t="s">
        <v>53</v>
      </c>
      <c r="AK901" t="s">
        <v>99</v>
      </c>
      <c r="AL901" t="s">
        <v>624</v>
      </c>
      <c r="AM901" t="s">
        <v>51</v>
      </c>
      <c r="AN901" t="s">
        <v>55</v>
      </c>
      <c r="AO901" t="s">
        <v>3300</v>
      </c>
      <c r="AP901" t="s">
        <v>196</v>
      </c>
      <c r="AQ901" t="s">
        <v>3444</v>
      </c>
      <c r="AR901" t="s">
        <v>12983</v>
      </c>
      <c r="AS901" t="s">
        <v>208</v>
      </c>
      <c r="AT901" t="s">
        <v>210</v>
      </c>
      <c r="AU901" t="s">
        <v>214</v>
      </c>
    </row>
    <row r="902" spans="1:47" x14ac:dyDescent="0.25">
      <c r="A902" t="s">
        <v>9674</v>
      </c>
      <c r="B902" t="s">
        <v>3063</v>
      </c>
      <c r="C902" t="s">
        <v>46</v>
      </c>
      <c r="D902" t="s">
        <v>9675</v>
      </c>
      <c r="E902" t="s">
        <v>51</v>
      </c>
      <c r="F902" t="s">
        <v>9676</v>
      </c>
      <c r="G902" t="s">
        <v>3171</v>
      </c>
      <c r="H902" t="s">
        <v>3171</v>
      </c>
      <c r="I902" t="s">
        <v>66</v>
      </c>
      <c r="J902" t="s">
        <v>9676</v>
      </c>
      <c r="K902" t="s">
        <v>48</v>
      </c>
      <c r="L902" t="s">
        <v>3066</v>
      </c>
      <c r="M902" t="s">
        <v>49</v>
      </c>
      <c r="N902" t="s">
        <v>136</v>
      </c>
      <c r="O902" t="s">
        <v>9346</v>
      </c>
      <c r="P902" t="s">
        <v>9347</v>
      </c>
      <c r="Q902" t="s">
        <v>3292</v>
      </c>
      <c r="R902" t="s">
        <v>55</v>
      </c>
      <c r="S902" t="s">
        <v>9677</v>
      </c>
      <c r="T902" t="s">
        <v>9678</v>
      </c>
      <c r="U902" t="s">
        <v>9679</v>
      </c>
      <c r="V902" t="s">
        <v>9680</v>
      </c>
      <c r="W902" t="s">
        <v>9681</v>
      </c>
      <c r="X902" t="s">
        <v>9682</v>
      </c>
      <c r="AA902" t="s">
        <v>67</v>
      </c>
      <c r="AB902" t="s">
        <v>9676</v>
      </c>
      <c r="AC902" t="s">
        <v>3228</v>
      </c>
      <c r="AD902" t="s">
        <v>9683</v>
      </c>
      <c r="AE902" t="s">
        <v>51</v>
      </c>
      <c r="AF902" t="s">
        <v>52</v>
      </c>
      <c r="AG902" t="s">
        <v>4</v>
      </c>
      <c r="AH902" t="s">
        <v>2</v>
      </c>
      <c r="AI902" t="s">
        <v>0</v>
      </c>
      <c r="AJ902" t="s">
        <v>53</v>
      </c>
      <c r="AK902" t="s">
        <v>99</v>
      </c>
      <c r="AL902" t="s">
        <v>624</v>
      </c>
      <c r="AM902" t="s">
        <v>51</v>
      </c>
      <c r="AN902" t="s">
        <v>55</v>
      </c>
      <c r="AO902" t="s">
        <v>3300</v>
      </c>
      <c r="AP902" t="s">
        <v>194</v>
      </c>
      <c r="AQ902" t="s">
        <v>9684</v>
      </c>
      <c r="AR902" t="s">
        <v>12984</v>
      </c>
      <c r="AS902" t="s">
        <v>208</v>
      </c>
      <c r="AT902" t="s">
        <v>210</v>
      </c>
      <c r="AU902" t="s">
        <v>214</v>
      </c>
    </row>
    <row r="903" spans="1:47" x14ac:dyDescent="0.25">
      <c r="A903" t="s">
        <v>9696</v>
      </c>
      <c r="B903" t="s">
        <v>3074</v>
      </c>
      <c r="C903" t="s">
        <v>46</v>
      </c>
      <c r="D903" t="s">
        <v>9697</v>
      </c>
      <c r="E903" t="s">
        <v>51</v>
      </c>
      <c r="F903" t="s">
        <v>9698</v>
      </c>
      <c r="G903" t="s">
        <v>2794</v>
      </c>
      <c r="H903" t="s">
        <v>2794</v>
      </c>
      <c r="I903" t="s">
        <v>104</v>
      </c>
      <c r="J903" t="s">
        <v>9698</v>
      </c>
      <c r="K903" t="s">
        <v>48</v>
      </c>
      <c r="L903" t="s">
        <v>3077</v>
      </c>
      <c r="M903" t="s">
        <v>49</v>
      </c>
      <c r="N903" t="s">
        <v>136</v>
      </c>
      <c r="O903" t="s">
        <v>9346</v>
      </c>
      <c r="P903" t="s">
        <v>9347</v>
      </c>
      <c r="Q903" t="s">
        <v>2796</v>
      </c>
      <c r="R903" t="s">
        <v>51</v>
      </c>
      <c r="S903" t="s">
        <v>9699</v>
      </c>
      <c r="T903" t="s">
        <v>9700</v>
      </c>
      <c r="U903" t="s">
        <v>9701</v>
      </c>
      <c r="V903" t="s">
        <v>9702</v>
      </c>
      <c r="W903" t="s">
        <v>9703</v>
      </c>
      <c r="X903" t="s">
        <v>9704</v>
      </c>
      <c r="AA903" t="s">
        <v>67</v>
      </c>
      <c r="AB903" t="s">
        <v>9698</v>
      </c>
      <c r="AC903" t="s">
        <v>111</v>
      </c>
      <c r="AD903" t="s">
        <v>9705</v>
      </c>
      <c r="AE903" t="s">
        <v>51</v>
      </c>
      <c r="AF903" t="s">
        <v>52</v>
      </c>
      <c r="AG903" t="s">
        <v>4</v>
      </c>
      <c r="AH903" t="s">
        <v>2</v>
      </c>
      <c r="AI903" t="s">
        <v>0</v>
      </c>
      <c r="AJ903" t="s">
        <v>53</v>
      </c>
      <c r="AK903" t="s">
        <v>99</v>
      </c>
      <c r="AL903" t="s">
        <v>624</v>
      </c>
      <c r="AM903" t="s">
        <v>51</v>
      </c>
      <c r="AN903" t="s">
        <v>55</v>
      </c>
      <c r="AO903" t="s">
        <v>2797</v>
      </c>
      <c r="AP903" t="s">
        <v>196</v>
      </c>
      <c r="AQ903" t="s">
        <v>2814</v>
      </c>
      <c r="AR903" t="s">
        <v>12985</v>
      </c>
      <c r="AS903" t="s">
        <v>208</v>
      </c>
      <c r="AT903" t="s">
        <v>210</v>
      </c>
      <c r="AU903" t="s">
        <v>214</v>
      </c>
    </row>
    <row r="904" spans="1:47" x14ac:dyDescent="0.25">
      <c r="A904" t="s">
        <v>9706</v>
      </c>
      <c r="B904" t="s">
        <v>3074</v>
      </c>
      <c r="C904" t="s">
        <v>46</v>
      </c>
      <c r="D904" t="s">
        <v>9707</v>
      </c>
      <c r="E904" t="s">
        <v>51</v>
      </c>
      <c r="F904" t="s">
        <v>9708</v>
      </c>
      <c r="G904" t="s">
        <v>4809</v>
      </c>
      <c r="H904" t="s">
        <v>4809</v>
      </c>
      <c r="I904" t="s">
        <v>104</v>
      </c>
      <c r="J904" t="s">
        <v>9708</v>
      </c>
      <c r="K904" t="s">
        <v>48</v>
      </c>
      <c r="L904" t="s">
        <v>3077</v>
      </c>
      <c r="M904" t="s">
        <v>49</v>
      </c>
      <c r="N904" t="s">
        <v>136</v>
      </c>
      <c r="O904" t="s">
        <v>11341</v>
      </c>
      <c r="P904" t="s">
        <v>11342</v>
      </c>
      <c r="Q904" t="s">
        <v>3292</v>
      </c>
      <c r="R904" t="s">
        <v>51</v>
      </c>
      <c r="S904" t="s">
        <v>9709</v>
      </c>
      <c r="T904" t="s">
        <v>9710</v>
      </c>
      <c r="U904" t="s">
        <v>9711</v>
      </c>
      <c r="V904" t="s">
        <v>9712</v>
      </c>
      <c r="W904" t="s">
        <v>9713</v>
      </c>
      <c r="X904" t="s">
        <v>9714</v>
      </c>
      <c r="AA904" t="s">
        <v>2795</v>
      </c>
      <c r="AB904" t="s">
        <v>9708</v>
      </c>
      <c r="AC904" t="s">
        <v>3140</v>
      </c>
      <c r="AD904" t="s">
        <v>9715</v>
      </c>
      <c r="AE904" t="s">
        <v>51</v>
      </c>
      <c r="AF904" t="s">
        <v>52</v>
      </c>
      <c r="AG904" t="s">
        <v>4</v>
      </c>
      <c r="AH904" t="s">
        <v>2</v>
      </c>
      <c r="AI904" t="s">
        <v>0</v>
      </c>
      <c r="AJ904" t="s">
        <v>53</v>
      </c>
      <c r="AK904" t="s">
        <v>99</v>
      </c>
      <c r="AL904" t="s">
        <v>624</v>
      </c>
      <c r="AM904" t="s">
        <v>51</v>
      </c>
      <c r="AN904" t="s">
        <v>55</v>
      </c>
      <c r="AO904" t="s">
        <v>3300</v>
      </c>
      <c r="AP904" t="s">
        <v>196</v>
      </c>
      <c r="AQ904" t="s">
        <v>3444</v>
      </c>
      <c r="AR904" t="s">
        <v>12868</v>
      </c>
      <c r="AS904" t="s">
        <v>208</v>
      </c>
      <c r="AT904" t="s">
        <v>210</v>
      </c>
      <c r="AU904" t="s">
        <v>214</v>
      </c>
    </row>
    <row r="905" spans="1:47" x14ac:dyDescent="0.25">
      <c r="A905" t="s">
        <v>9716</v>
      </c>
      <c r="B905" t="s">
        <v>3074</v>
      </c>
      <c r="C905" t="s">
        <v>46</v>
      </c>
      <c r="D905" t="s">
        <v>9717</v>
      </c>
      <c r="E905" t="s">
        <v>51</v>
      </c>
      <c r="F905" t="s">
        <v>9718</v>
      </c>
      <c r="G905" t="s">
        <v>3620</v>
      </c>
      <c r="H905" t="s">
        <v>3620</v>
      </c>
      <c r="I905" t="s">
        <v>104</v>
      </c>
      <c r="J905" t="s">
        <v>9718</v>
      </c>
      <c r="K905" t="s">
        <v>48</v>
      </c>
      <c r="L905" t="s">
        <v>3077</v>
      </c>
      <c r="M905" t="s">
        <v>49</v>
      </c>
      <c r="N905" t="s">
        <v>136</v>
      </c>
      <c r="O905" t="s">
        <v>11341</v>
      </c>
      <c r="P905" t="s">
        <v>11342</v>
      </c>
      <c r="Q905" t="s">
        <v>2800</v>
      </c>
      <c r="R905" t="s">
        <v>51</v>
      </c>
      <c r="S905" t="s">
        <v>9719</v>
      </c>
      <c r="T905" t="s">
        <v>9720</v>
      </c>
      <c r="U905" t="s">
        <v>9721</v>
      </c>
      <c r="V905" t="s">
        <v>9722</v>
      </c>
      <c r="W905" t="s">
        <v>9723</v>
      </c>
      <c r="X905" t="s">
        <v>9724</v>
      </c>
      <c r="AA905" t="s">
        <v>67</v>
      </c>
      <c r="AB905" t="s">
        <v>9718</v>
      </c>
      <c r="AC905" t="s">
        <v>3058</v>
      </c>
      <c r="AD905" t="s">
        <v>9725</v>
      </c>
      <c r="AE905" t="s">
        <v>51</v>
      </c>
      <c r="AF905" t="s">
        <v>52</v>
      </c>
      <c r="AG905" t="s">
        <v>4</v>
      </c>
      <c r="AH905" t="s">
        <v>2</v>
      </c>
      <c r="AI905" t="s">
        <v>0</v>
      </c>
      <c r="AJ905" t="s">
        <v>53</v>
      </c>
      <c r="AK905" t="s">
        <v>99</v>
      </c>
      <c r="AL905" t="s">
        <v>624</v>
      </c>
      <c r="AM905" t="s">
        <v>51</v>
      </c>
      <c r="AN905" t="s">
        <v>55</v>
      </c>
      <c r="AO905" t="s">
        <v>2801</v>
      </c>
      <c r="AP905" t="s">
        <v>196</v>
      </c>
      <c r="AQ905" t="s">
        <v>9377</v>
      </c>
      <c r="AR905" t="s">
        <v>12986</v>
      </c>
      <c r="AS905" t="s">
        <v>208</v>
      </c>
      <c r="AT905" t="s">
        <v>210</v>
      </c>
      <c r="AU905" t="s">
        <v>214</v>
      </c>
    </row>
    <row r="906" spans="1:47" x14ac:dyDescent="0.25">
      <c r="A906" t="s">
        <v>9726</v>
      </c>
      <c r="B906" t="s">
        <v>3074</v>
      </c>
      <c r="C906" t="s">
        <v>46</v>
      </c>
      <c r="D906" t="s">
        <v>9727</v>
      </c>
      <c r="E906" t="s">
        <v>51</v>
      </c>
      <c r="F906" t="s">
        <v>9728</v>
      </c>
      <c r="G906" t="s">
        <v>2794</v>
      </c>
      <c r="H906" t="s">
        <v>2794</v>
      </c>
      <c r="I906" t="s">
        <v>101</v>
      </c>
      <c r="J906" t="s">
        <v>9728</v>
      </c>
      <c r="K906" t="s">
        <v>48</v>
      </c>
      <c r="L906" t="s">
        <v>3077</v>
      </c>
      <c r="M906" t="s">
        <v>49</v>
      </c>
      <c r="N906" t="s">
        <v>136</v>
      </c>
      <c r="O906" t="s">
        <v>11341</v>
      </c>
      <c r="P906" t="s">
        <v>11342</v>
      </c>
      <c r="Q906" t="s">
        <v>3478</v>
      </c>
      <c r="R906" t="s">
        <v>51</v>
      </c>
      <c r="S906" t="s">
        <v>9729</v>
      </c>
      <c r="T906" t="s">
        <v>9730</v>
      </c>
      <c r="U906" t="s">
        <v>6217</v>
      </c>
      <c r="V906" t="s">
        <v>9731</v>
      </c>
      <c r="W906" t="s">
        <v>9732</v>
      </c>
      <c r="X906" t="s">
        <v>9733</v>
      </c>
      <c r="AA906" t="s">
        <v>67</v>
      </c>
      <c r="AB906" t="s">
        <v>9728</v>
      </c>
      <c r="AC906" t="s">
        <v>3140</v>
      </c>
      <c r="AD906" t="s">
        <v>9734</v>
      </c>
      <c r="AE906" t="s">
        <v>51</v>
      </c>
      <c r="AF906" t="s">
        <v>52</v>
      </c>
      <c r="AG906" t="s">
        <v>4</v>
      </c>
      <c r="AH906" t="s">
        <v>2</v>
      </c>
      <c r="AI906" t="s">
        <v>0</v>
      </c>
      <c r="AJ906" t="s">
        <v>53</v>
      </c>
      <c r="AK906" t="s">
        <v>99</v>
      </c>
      <c r="AL906" t="s">
        <v>624</v>
      </c>
      <c r="AM906" t="s">
        <v>51</v>
      </c>
      <c r="AN906" t="s">
        <v>55</v>
      </c>
      <c r="AO906" t="s">
        <v>3485</v>
      </c>
      <c r="AP906" t="s">
        <v>196</v>
      </c>
      <c r="AQ906" t="s">
        <v>2883</v>
      </c>
      <c r="AR906" t="s">
        <v>12987</v>
      </c>
      <c r="AS906" t="s">
        <v>208</v>
      </c>
      <c r="AT906" t="s">
        <v>210</v>
      </c>
      <c r="AU906" t="s">
        <v>214</v>
      </c>
    </row>
    <row r="907" spans="1:47" x14ac:dyDescent="0.25">
      <c r="A907" t="s">
        <v>9735</v>
      </c>
      <c r="B907" t="s">
        <v>3074</v>
      </c>
      <c r="C907" t="s">
        <v>46</v>
      </c>
      <c r="D907" t="s">
        <v>9736</v>
      </c>
      <c r="E907" t="s">
        <v>51</v>
      </c>
      <c r="F907" t="s">
        <v>9737</v>
      </c>
      <c r="G907" t="s">
        <v>2794</v>
      </c>
      <c r="H907" t="s">
        <v>2794</v>
      </c>
      <c r="I907" t="s">
        <v>104</v>
      </c>
      <c r="J907" t="s">
        <v>9737</v>
      </c>
      <c r="K907" t="s">
        <v>48</v>
      </c>
      <c r="L907" t="s">
        <v>3077</v>
      </c>
      <c r="M907" t="s">
        <v>49</v>
      </c>
      <c r="N907" t="s">
        <v>136</v>
      </c>
      <c r="O907" t="s">
        <v>11341</v>
      </c>
      <c r="P907" t="s">
        <v>11342</v>
      </c>
      <c r="Q907" t="s">
        <v>2802</v>
      </c>
      <c r="R907" t="s">
        <v>51</v>
      </c>
      <c r="S907" t="s">
        <v>9738</v>
      </c>
      <c r="T907" t="s">
        <v>9739</v>
      </c>
      <c r="U907" t="s">
        <v>9740</v>
      </c>
      <c r="V907" t="s">
        <v>9741</v>
      </c>
      <c r="W907" t="s">
        <v>9742</v>
      </c>
      <c r="X907" t="s">
        <v>9743</v>
      </c>
      <c r="AA907" t="s">
        <v>2795</v>
      </c>
      <c r="AB907" t="s">
        <v>9737</v>
      </c>
      <c r="AC907" t="s">
        <v>3128</v>
      </c>
      <c r="AD907" t="s">
        <v>9744</v>
      </c>
      <c r="AE907" t="s">
        <v>51</v>
      </c>
      <c r="AF907" t="s">
        <v>52</v>
      </c>
      <c r="AG907" t="s">
        <v>4</v>
      </c>
      <c r="AH907" t="s">
        <v>2</v>
      </c>
      <c r="AI907" t="s">
        <v>0</v>
      </c>
      <c r="AJ907" t="s">
        <v>53</v>
      </c>
      <c r="AK907" t="s">
        <v>99</v>
      </c>
      <c r="AL907" t="s">
        <v>624</v>
      </c>
      <c r="AM907" t="s">
        <v>55</v>
      </c>
      <c r="AN907" t="s">
        <v>55</v>
      </c>
      <c r="AO907" t="s">
        <v>2803</v>
      </c>
      <c r="AP907" t="s">
        <v>196</v>
      </c>
      <c r="AQ907" t="s">
        <v>2790</v>
      </c>
      <c r="AR907" t="s">
        <v>12869</v>
      </c>
      <c r="AS907" t="s">
        <v>208</v>
      </c>
      <c r="AT907" t="s">
        <v>210</v>
      </c>
      <c r="AU907" t="s">
        <v>214</v>
      </c>
    </row>
    <row r="908" spans="1:47" x14ac:dyDescent="0.25">
      <c r="A908" t="s">
        <v>9755</v>
      </c>
      <c r="B908" t="s">
        <v>3074</v>
      </c>
      <c r="C908" t="s">
        <v>46</v>
      </c>
      <c r="D908" t="s">
        <v>9756</v>
      </c>
      <c r="E908" t="s">
        <v>51</v>
      </c>
      <c r="F908" t="s">
        <v>9757</v>
      </c>
      <c r="G908" t="s">
        <v>2794</v>
      </c>
      <c r="H908" t="s">
        <v>2794</v>
      </c>
      <c r="I908" t="s">
        <v>66</v>
      </c>
      <c r="J908" t="s">
        <v>9757</v>
      </c>
      <c r="K908" t="s">
        <v>48</v>
      </c>
      <c r="L908" t="s">
        <v>3077</v>
      </c>
      <c r="M908" t="s">
        <v>49</v>
      </c>
      <c r="N908" t="s">
        <v>136</v>
      </c>
      <c r="O908" t="s">
        <v>11341</v>
      </c>
      <c r="P908" t="s">
        <v>11342</v>
      </c>
      <c r="Q908" t="s">
        <v>9688</v>
      </c>
      <c r="R908" t="s">
        <v>55</v>
      </c>
      <c r="S908" t="s">
        <v>9758</v>
      </c>
      <c r="T908" t="s">
        <v>9759</v>
      </c>
      <c r="U908" t="s">
        <v>9760</v>
      </c>
      <c r="V908" t="s">
        <v>9761</v>
      </c>
      <c r="W908" t="s">
        <v>9762</v>
      </c>
      <c r="X908" t="s">
        <v>9763</v>
      </c>
      <c r="AA908" t="s">
        <v>67</v>
      </c>
      <c r="AB908" t="s">
        <v>9757</v>
      </c>
      <c r="AC908" t="s">
        <v>9764</v>
      </c>
      <c r="AD908" t="s">
        <v>9765</v>
      </c>
      <c r="AE908" t="s">
        <v>51</v>
      </c>
      <c r="AF908" t="s">
        <v>52</v>
      </c>
      <c r="AG908" t="s">
        <v>4</v>
      </c>
      <c r="AH908" t="s">
        <v>2</v>
      </c>
      <c r="AI908" t="s">
        <v>0</v>
      </c>
      <c r="AJ908" t="s">
        <v>53</v>
      </c>
      <c r="AK908" t="s">
        <v>99</v>
      </c>
      <c r="AL908" t="s">
        <v>624</v>
      </c>
      <c r="AM908" t="s">
        <v>160</v>
      </c>
      <c r="AN908" t="s">
        <v>55</v>
      </c>
      <c r="AO908" t="s">
        <v>9688</v>
      </c>
      <c r="AP908" t="s">
        <v>194</v>
      </c>
      <c r="AQ908" t="s">
        <v>9695</v>
      </c>
      <c r="AR908" t="s">
        <v>12988</v>
      </c>
      <c r="AS908" t="s">
        <v>208</v>
      </c>
      <c r="AT908" t="s">
        <v>5985</v>
      </c>
      <c r="AU908" t="s">
        <v>214</v>
      </c>
    </row>
    <row r="909" spans="1:47" x14ac:dyDescent="0.25">
      <c r="A909" t="s">
        <v>4410</v>
      </c>
      <c r="B909" t="s">
        <v>3074</v>
      </c>
      <c r="C909" t="s">
        <v>46</v>
      </c>
      <c r="D909" t="s">
        <v>4411</v>
      </c>
      <c r="E909" t="s">
        <v>51</v>
      </c>
      <c r="F909" t="s">
        <v>4412</v>
      </c>
      <c r="G909" t="s">
        <v>3049</v>
      </c>
      <c r="H909" t="s">
        <v>3049</v>
      </c>
      <c r="I909" t="s">
        <v>101</v>
      </c>
      <c r="J909" t="s">
        <v>4412</v>
      </c>
      <c r="K909" t="s">
        <v>48</v>
      </c>
      <c r="L909" t="s">
        <v>3077</v>
      </c>
      <c r="M909" t="s">
        <v>49</v>
      </c>
      <c r="N909" t="s">
        <v>136</v>
      </c>
      <c r="O909" t="s">
        <v>8229</v>
      </c>
      <c r="P909" t="s">
        <v>8230</v>
      </c>
      <c r="Q909" t="s">
        <v>4413</v>
      </c>
      <c r="R909" t="s">
        <v>47</v>
      </c>
      <c r="S909" t="s">
        <v>4414</v>
      </c>
      <c r="T909" t="s">
        <v>4415</v>
      </c>
      <c r="U909" t="s">
        <v>3114</v>
      </c>
      <c r="V909" t="s">
        <v>4416</v>
      </c>
      <c r="W909" t="s">
        <v>4417</v>
      </c>
      <c r="X909" t="s">
        <v>4418</v>
      </c>
      <c r="AA909" t="s">
        <v>67</v>
      </c>
      <c r="AB909" t="s">
        <v>4412</v>
      </c>
      <c r="AC909" t="s">
        <v>116</v>
      </c>
      <c r="AD909" t="s">
        <v>4419</v>
      </c>
      <c r="AE909" t="s">
        <v>51</v>
      </c>
      <c r="AF909" t="s">
        <v>52</v>
      </c>
      <c r="AG909" t="s">
        <v>4</v>
      </c>
      <c r="AH909" t="s">
        <v>2</v>
      </c>
      <c r="AI909" t="s">
        <v>0</v>
      </c>
      <c r="AJ909" t="s">
        <v>53</v>
      </c>
      <c r="AK909" t="s">
        <v>99</v>
      </c>
      <c r="AL909" t="s">
        <v>624</v>
      </c>
      <c r="AM909" t="s">
        <v>51</v>
      </c>
      <c r="AN909" t="s">
        <v>55</v>
      </c>
      <c r="AO909" t="s">
        <v>4420</v>
      </c>
      <c r="AP909" t="s">
        <v>192</v>
      </c>
      <c r="AQ909" t="s">
        <v>4421</v>
      </c>
      <c r="AR909" t="s">
        <v>12474</v>
      </c>
      <c r="AS909" t="s">
        <v>208</v>
      </c>
      <c r="AT909" t="s">
        <v>211</v>
      </c>
      <c r="AU909" t="s">
        <v>214</v>
      </c>
    </row>
    <row r="910" spans="1:47" x14ac:dyDescent="0.25">
      <c r="A910" t="s">
        <v>9766</v>
      </c>
      <c r="B910" t="s">
        <v>3074</v>
      </c>
      <c r="C910" t="s">
        <v>46</v>
      </c>
      <c r="D910" t="s">
        <v>9767</v>
      </c>
      <c r="E910" t="s">
        <v>51</v>
      </c>
      <c r="F910" t="s">
        <v>9768</v>
      </c>
      <c r="G910" t="s">
        <v>3049</v>
      </c>
      <c r="H910" t="s">
        <v>3049</v>
      </c>
      <c r="I910" t="s">
        <v>101</v>
      </c>
      <c r="J910" t="s">
        <v>9768</v>
      </c>
      <c r="K910" t="s">
        <v>48</v>
      </c>
      <c r="L910" t="s">
        <v>3077</v>
      </c>
      <c r="M910" t="s">
        <v>49</v>
      </c>
      <c r="N910" t="s">
        <v>136</v>
      </c>
      <c r="O910" t="s">
        <v>11341</v>
      </c>
      <c r="P910" t="s">
        <v>11342</v>
      </c>
      <c r="Q910" t="s">
        <v>9688</v>
      </c>
      <c r="R910" t="s">
        <v>92</v>
      </c>
      <c r="S910" t="s">
        <v>9769</v>
      </c>
      <c r="T910" t="s">
        <v>9770</v>
      </c>
      <c r="U910" t="s">
        <v>9771</v>
      </c>
      <c r="V910" t="s">
        <v>9772</v>
      </c>
      <c r="W910" t="s">
        <v>9773</v>
      </c>
      <c r="X910" t="s">
        <v>9774</v>
      </c>
      <c r="AA910" t="s">
        <v>67</v>
      </c>
      <c r="AB910" t="s">
        <v>9768</v>
      </c>
      <c r="AC910" t="s">
        <v>3058</v>
      </c>
      <c r="AD910" t="s">
        <v>9775</v>
      </c>
      <c r="AE910" t="s">
        <v>51</v>
      </c>
      <c r="AF910" t="s">
        <v>52</v>
      </c>
      <c r="AG910" t="s">
        <v>4</v>
      </c>
      <c r="AH910" t="s">
        <v>2</v>
      </c>
      <c r="AI910" t="s">
        <v>0</v>
      </c>
      <c r="AJ910" t="s">
        <v>53</v>
      </c>
      <c r="AK910" t="s">
        <v>99</v>
      </c>
      <c r="AL910" t="s">
        <v>624</v>
      </c>
      <c r="AM910" t="s">
        <v>160</v>
      </c>
      <c r="AN910" t="s">
        <v>55</v>
      </c>
      <c r="AO910" t="s">
        <v>9688</v>
      </c>
      <c r="AP910" t="s">
        <v>195</v>
      </c>
      <c r="AQ910" t="s">
        <v>9776</v>
      </c>
      <c r="AR910" t="s">
        <v>12989</v>
      </c>
      <c r="AS910" t="s">
        <v>208</v>
      </c>
      <c r="AT910" t="s">
        <v>210</v>
      </c>
      <c r="AU910" t="s">
        <v>214</v>
      </c>
    </row>
    <row r="911" spans="1:47" x14ac:dyDescent="0.25">
      <c r="A911" t="s">
        <v>9777</v>
      </c>
      <c r="B911" t="s">
        <v>3074</v>
      </c>
      <c r="C911" t="s">
        <v>46</v>
      </c>
      <c r="D911" t="s">
        <v>9778</v>
      </c>
      <c r="E911" t="s">
        <v>51</v>
      </c>
      <c r="F911" t="s">
        <v>9779</v>
      </c>
      <c r="G911" t="s">
        <v>2794</v>
      </c>
      <c r="H911" t="s">
        <v>2794</v>
      </c>
      <c r="I911" t="s">
        <v>101</v>
      </c>
      <c r="J911" t="s">
        <v>9779</v>
      </c>
      <c r="K911" t="s">
        <v>48</v>
      </c>
      <c r="L911" t="s">
        <v>3077</v>
      </c>
      <c r="M911" t="s">
        <v>49</v>
      </c>
      <c r="N911" t="s">
        <v>136</v>
      </c>
      <c r="O911" t="s">
        <v>11341</v>
      </c>
      <c r="P911" t="s">
        <v>11342</v>
      </c>
      <c r="Q911" t="s">
        <v>3640</v>
      </c>
      <c r="R911" t="s">
        <v>92</v>
      </c>
      <c r="S911" t="s">
        <v>9780</v>
      </c>
      <c r="T911" t="s">
        <v>9781</v>
      </c>
      <c r="U911" t="s">
        <v>9782</v>
      </c>
      <c r="V911" t="s">
        <v>9783</v>
      </c>
      <c r="W911" t="s">
        <v>9784</v>
      </c>
      <c r="X911" t="s">
        <v>9785</v>
      </c>
      <c r="AA911" t="s">
        <v>67</v>
      </c>
      <c r="AB911" t="s">
        <v>9779</v>
      </c>
      <c r="AC911" t="s">
        <v>7287</v>
      </c>
      <c r="AD911" t="s">
        <v>9786</v>
      </c>
      <c r="AE911" t="s">
        <v>51</v>
      </c>
      <c r="AF911" t="s">
        <v>52</v>
      </c>
      <c r="AG911" t="s">
        <v>4</v>
      </c>
      <c r="AH911" t="s">
        <v>2</v>
      </c>
      <c r="AI911" t="s">
        <v>0</v>
      </c>
      <c r="AJ911" t="s">
        <v>53</v>
      </c>
      <c r="AK911" t="s">
        <v>99</v>
      </c>
      <c r="AL911" t="s">
        <v>624</v>
      </c>
      <c r="AM911" t="s">
        <v>51</v>
      </c>
      <c r="AN911" t="s">
        <v>55</v>
      </c>
      <c r="AO911" t="s">
        <v>3648</v>
      </c>
      <c r="AP911" t="s">
        <v>195</v>
      </c>
      <c r="AQ911" t="s">
        <v>2894</v>
      </c>
      <c r="AR911" t="s">
        <v>12990</v>
      </c>
      <c r="AS911" t="s">
        <v>208</v>
      </c>
      <c r="AT911" t="s">
        <v>3034</v>
      </c>
      <c r="AU911" t="s">
        <v>214</v>
      </c>
    </row>
    <row r="912" spans="1:47" x14ac:dyDescent="0.25">
      <c r="A912" t="s">
        <v>9787</v>
      </c>
      <c r="B912" t="s">
        <v>3074</v>
      </c>
      <c r="C912" t="s">
        <v>46</v>
      </c>
      <c r="D912" t="s">
        <v>9788</v>
      </c>
      <c r="E912" t="s">
        <v>51</v>
      </c>
      <c r="F912" t="s">
        <v>9789</v>
      </c>
      <c r="G912" t="s">
        <v>2794</v>
      </c>
      <c r="H912" t="s">
        <v>2794</v>
      </c>
      <c r="I912" t="s">
        <v>101</v>
      </c>
      <c r="J912" t="s">
        <v>9789</v>
      </c>
      <c r="K912" t="s">
        <v>48</v>
      </c>
      <c r="L912" t="s">
        <v>3077</v>
      </c>
      <c r="M912" t="s">
        <v>49</v>
      </c>
      <c r="N912" t="s">
        <v>136</v>
      </c>
      <c r="O912" t="s">
        <v>11341</v>
      </c>
      <c r="P912" t="s">
        <v>11342</v>
      </c>
      <c r="Q912" t="s">
        <v>3830</v>
      </c>
      <c r="R912" t="s">
        <v>47</v>
      </c>
      <c r="S912" t="s">
        <v>9790</v>
      </c>
      <c r="T912" t="s">
        <v>9791</v>
      </c>
      <c r="U912" t="s">
        <v>9782</v>
      </c>
      <c r="V912" t="s">
        <v>9792</v>
      </c>
      <c r="W912" t="s">
        <v>9793</v>
      </c>
      <c r="X912" t="s">
        <v>9794</v>
      </c>
      <c r="AA912" t="s">
        <v>5355</v>
      </c>
      <c r="AB912" t="s">
        <v>9789</v>
      </c>
      <c r="AC912" t="s">
        <v>3128</v>
      </c>
      <c r="AD912" t="s">
        <v>9795</v>
      </c>
      <c r="AE912" t="s">
        <v>51</v>
      </c>
      <c r="AF912" t="s">
        <v>52</v>
      </c>
      <c r="AG912" t="s">
        <v>4</v>
      </c>
      <c r="AH912" t="s">
        <v>2</v>
      </c>
      <c r="AI912" t="s">
        <v>0</v>
      </c>
      <c r="AJ912" t="s">
        <v>53</v>
      </c>
      <c r="AK912" t="s">
        <v>99</v>
      </c>
      <c r="AL912" t="s">
        <v>624</v>
      </c>
      <c r="AM912" t="s">
        <v>51</v>
      </c>
      <c r="AN912" t="s">
        <v>55</v>
      </c>
      <c r="AO912" t="s">
        <v>3838</v>
      </c>
      <c r="AP912" t="s">
        <v>192</v>
      </c>
      <c r="AQ912" t="s">
        <v>9796</v>
      </c>
      <c r="AR912" t="s">
        <v>12871</v>
      </c>
      <c r="AS912" t="s">
        <v>208</v>
      </c>
      <c r="AT912" t="s">
        <v>210</v>
      </c>
      <c r="AU912" t="s">
        <v>214</v>
      </c>
    </row>
    <row r="913" spans="1:47" x14ac:dyDescent="0.25">
      <c r="A913" t="s">
        <v>8231</v>
      </c>
      <c r="B913" t="s">
        <v>5619</v>
      </c>
      <c r="C913" t="s">
        <v>46</v>
      </c>
      <c r="D913" t="s">
        <v>8232</v>
      </c>
      <c r="E913" t="s">
        <v>51</v>
      </c>
      <c r="F913" t="s">
        <v>8233</v>
      </c>
      <c r="G913" t="s">
        <v>5178</v>
      </c>
      <c r="H913" t="s">
        <v>5178</v>
      </c>
      <c r="I913" t="s">
        <v>101</v>
      </c>
      <c r="J913" t="s">
        <v>8233</v>
      </c>
      <c r="K913" t="s">
        <v>48</v>
      </c>
      <c r="L913" t="s">
        <v>5622</v>
      </c>
      <c r="M913" t="s">
        <v>49</v>
      </c>
      <c r="N913" t="s">
        <v>136</v>
      </c>
      <c r="O913" t="s">
        <v>7278</v>
      </c>
      <c r="P913" t="s">
        <v>7791</v>
      </c>
      <c r="Q913" t="s">
        <v>2796</v>
      </c>
      <c r="R913" t="s">
        <v>51</v>
      </c>
      <c r="S913" t="s">
        <v>8234</v>
      </c>
      <c r="T913" t="s">
        <v>8235</v>
      </c>
      <c r="U913" t="s">
        <v>8236</v>
      </c>
      <c r="V913" t="s">
        <v>8237</v>
      </c>
      <c r="W913" t="s">
        <v>8238</v>
      </c>
      <c r="X913" t="s">
        <v>8239</v>
      </c>
      <c r="AA913" t="s">
        <v>67</v>
      </c>
      <c r="AB913" t="s">
        <v>8233</v>
      </c>
      <c r="AC913" t="s">
        <v>125</v>
      </c>
      <c r="AD913" t="s">
        <v>8240</v>
      </c>
      <c r="AE913" t="s">
        <v>51</v>
      </c>
      <c r="AF913" t="s">
        <v>52</v>
      </c>
      <c r="AG913" t="s">
        <v>4</v>
      </c>
      <c r="AH913" t="s">
        <v>2</v>
      </c>
      <c r="AI913" t="s">
        <v>0</v>
      </c>
      <c r="AJ913" t="s">
        <v>53</v>
      </c>
      <c r="AK913" t="s">
        <v>99</v>
      </c>
      <c r="AL913" t="s">
        <v>624</v>
      </c>
      <c r="AM913" t="s">
        <v>51</v>
      </c>
      <c r="AN913" t="s">
        <v>55</v>
      </c>
      <c r="AO913" t="s">
        <v>2797</v>
      </c>
      <c r="AP913" t="s">
        <v>196</v>
      </c>
      <c r="AQ913" t="s">
        <v>2814</v>
      </c>
      <c r="AR913" t="s">
        <v>12991</v>
      </c>
      <c r="AS913" t="s">
        <v>208</v>
      </c>
      <c r="AT913" t="s">
        <v>213</v>
      </c>
      <c r="AU913" t="s">
        <v>214</v>
      </c>
    </row>
    <row r="914" spans="1:47" x14ac:dyDescent="0.25">
      <c r="A914" t="s">
        <v>3360</v>
      </c>
      <c r="B914" t="s">
        <v>154</v>
      </c>
      <c r="C914" t="s">
        <v>46</v>
      </c>
      <c r="D914" t="s">
        <v>3361</v>
      </c>
      <c r="E914" t="s">
        <v>51</v>
      </c>
      <c r="F914" t="s">
        <v>3362</v>
      </c>
      <c r="G914" t="s">
        <v>114</v>
      </c>
      <c r="H914" t="s">
        <v>114</v>
      </c>
      <c r="I914" t="s">
        <v>66</v>
      </c>
      <c r="J914" t="s">
        <v>3362</v>
      </c>
      <c r="K914" t="s">
        <v>48</v>
      </c>
      <c r="L914" t="s">
        <v>155</v>
      </c>
      <c r="M914" t="s">
        <v>49</v>
      </c>
      <c r="N914" t="s">
        <v>157</v>
      </c>
      <c r="O914" t="s">
        <v>9378</v>
      </c>
      <c r="P914" t="s">
        <v>9379</v>
      </c>
      <c r="Q914" t="s">
        <v>3363</v>
      </c>
      <c r="R914" t="s">
        <v>92</v>
      </c>
      <c r="S914" t="s">
        <v>3364</v>
      </c>
      <c r="T914" t="s">
        <v>3365</v>
      </c>
      <c r="U914" t="s">
        <v>14609</v>
      </c>
      <c r="V914" t="s">
        <v>3366</v>
      </c>
      <c r="W914" t="s">
        <v>3367</v>
      </c>
      <c r="X914" t="s">
        <v>3368</v>
      </c>
      <c r="AA914" t="s">
        <v>67</v>
      </c>
      <c r="AB914" t="s">
        <v>3362</v>
      </c>
      <c r="AC914" t="s">
        <v>125</v>
      </c>
      <c r="AD914" t="s">
        <v>3369</v>
      </c>
      <c r="AE914" t="s">
        <v>51</v>
      </c>
      <c r="AF914" t="s">
        <v>52</v>
      </c>
      <c r="AG914" t="s">
        <v>4</v>
      </c>
      <c r="AH914" t="s">
        <v>2</v>
      </c>
      <c r="AI914" t="s">
        <v>0</v>
      </c>
      <c r="AJ914" t="s">
        <v>53</v>
      </c>
      <c r="AK914" t="s">
        <v>99</v>
      </c>
      <c r="AL914" t="s">
        <v>2766</v>
      </c>
      <c r="AM914" t="s">
        <v>51</v>
      </c>
      <c r="AN914" t="s">
        <v>55</v>
      </c>
      <c r="AO914" t="s">
        <v>3370</v>
      </c>
      <c r="AP914" t="s">
        <v>195</v>
      </c>
      <c r="AQ914" t="s">
        <v>2882</v>
      </c>
      <c r="AR914" t="s">
        <v>12996</v>
      </c>
      <c r="AS914" t="s">
        <v>2859</v>
      </c>
      <c r="AT914" t="s">
        <v>213</v>
      </c>
      <c r="AU914" t="s">
        <v>215</v>
      </c>
    </row>
    <row r="915" spans="1:47" x14ac:dyDescent="0.25">
      <c r="A915" t="s">
        <v>9836</v>
      </c>
      <c r="B915" t="s">
        <v>154</v>
      </c>
      <c r="C915" t="s">
        <v>46</v>
      </c>
      <c r="D915" t="s">
        <v>9837</v>
      </c>
      <c r="E915" t="s">
        <v>51</v>
      </c>
      <c r="F915" t="s">
        <v>9838</v>
      </c>
      <c r="G915" t="s">
        <v>125</v>
      </c>
      <c r="H915" t="s">
        <v>125</v>
      </c>
      <c r="I915" t="s">
        <v>101</v>
      </c>
      <c r="J915" t="s">
        <v>9838</v>
      </c>
      <c r="K915" t="s">
        <v>48</v>
      </c>
      <c r="L915" t="s">
        <v>155</v>
      </c>
      <c r="M915" t="s">
        <v>49</v>
      </c>
      <c r="N915" t="s">
        <v>157</v>
      </c>
      <c r="O915" t="s">
        <v>9839</v>
      </c>
      <c r="P915" t="s">
        <v>9840</v>
      </c>
      <c r="Q915" t="s">
        <v>3876</v>
      </c>
      <c r="R915" t="s">
        <v>92</v>
      </c>
      <c r="S915" t="s">
        <v>9841</v>
      </c>
      <c r="T915" t="s">
        <v>9842</v>
      </c>
      <c r="U915" t="s">
        <v>9843</v>
      </c>
      <c r="V915" t="s">
        <v>9844</v>
      </c>
      <c r="W915" t="s">
        <v>9845</v>
      </c>
      <c r="X915" t="s">
        <v>9846</v>
      </c>
      <c r="AA915" t="s">
        <v>67</v>
      </c>
      <c r="AB915" t="s">
        <v>9838</v>
      </c>
      <c r="AC915" t="s">
        <v>110</v>
      </c>
      <c r="AD915" t="s">
        <v>9847</v>
      </c>
      <c r="AE915" t="s">
        <v>51</v>
      </c>
      <c r="AF915" t="s">
        <v>52</v>
      </c>
      <c r="AG915" t="s">
        <v>4</v>
      </c>
      <c r="AH915" t="s">
        <v>2</v>
      </c>
      <c r="AI915" t="s">
        <v>0</v>
      </c>
      <c r="AJ915" t="s">
        <v>53</v>
      </c>
      <c r="AK915" t="s">
        <v>99</v>
      </c>
      <c r="AL915" t="s">
        <v>2766</v>
      </c>
      <c r="AM915" t="s">
        <v>51</v>
      </c>
      <c r="AN915" t="s">
        <v>55</v>
      </c>
      <c r="AO915" t="s">
        <v>3884</v>
      </c>
      <c r="AP915" t="s">
        <v>195</v>
      </c>
      <c r="AQ915" t="s">
        <v>2886</v>
      </c>
      <c r="AR915" t="s">
        <v>12997</v>
      </c>
      <c r="AS915" t="s">
        <v>207</v>
      </c>
      <c r="AT915" t="s">
        <v>209</v>
      </c>
      <c r="AU915" t="s">
        <v>215</v>
      </c>
    </row>
    <row r="916" spans="1:47" x14ac:dyDescent="0.25">
      <c r="A916" t="s">
        <v>9848</v>
      </c>
      <c r="B916" t="s">
        <v>154</v>
      </c>
      <c r="C916" t="s">
        <v>46</v>
      </c>
      <c r="D916" t="s">
        <v>9849</v>
      </c>
      <c r="E916" t="s">
        <v>51</v>
      </c>
      <c r="F916" t="s">
        <v>9850</v>
      </c>
      <c r="G916" t="s">
        <v>116</v>
      </c>
      <c r="H916" t="s">
        <v>116</v>
      </c>
      <c r="I916" t="s">
        <v>101</v>
      </c>
      <c r="J916" t="s">
        <v>9850</v>
      </c>
      <c r="K916" t="s">
        <v>48</v>
      </c>
      <c r="L916" t="s">
        <v>155</v>
      </c>
      <c r="M916" t="s">
        <v>49</v>
      </c>
      <c r="N916" t="s">
        <v>157</v>
      </c>
      <c r="O916" t="s">
        <v>9839</v>
      </c>
      <c r="P916" t="s">
        <v>9840</v>
      </c>
      <c r="Q916" t="s">
        <v>55</v>
      </c>
      <c r="R916" t="s">
        <v>55</v>
      </c>
      <c r="S916" t="s">
        <v>9851</v>
      </c>
      <c r="T916" t="s">
        <v>9852</v>
      </c>
      <c r="U916" t="s">
        <v>11481</v>
      </c>
      <c r="V916" t="s">
        <v>9853</v>
      </c>
      <c r="W916" t="s">
        <v>9854</v>
      </c>
      <c r="X916" t="s">
        <v>9855</v>
      </c>
      <c r="AA916" t="s">
        <v>67</v>
      </c>
      <c r="AB916" t="s">
        <v>9850</v>
      </c>
      <c r="AC916" t="s">
        <v>110</v>
      </c>
      <c r="AD916" t="s">
        <v>9856</v>
      </c>
      <c r="AE916" t="s">
        <v>51</v>
      </c>
      <c r="AF916" t="s">
        <v>52</v>
      </c>
      <c r="AG916" t="s">
        <v>4</v>
      </c>
      <c r="AH916" t="s">
        <v>2</v>
      </c>
      <c r="AI916" t="s">
        <v>0</v>
      </c>
      <c r="AJ916" t="s">
        <v>53</v>
      </c>
      <c r="AK916" t="s">
        <v>99</v>
      </c>
      <c r="AL916" t="s">
        <v>2766</v>
      </c>
      <c r="AM916" t="s">
        <v>55</v>
      </c>
      <c r="AN916" t="s">
        <v>55</v>
      </c>
      <c r="AO916" t="s">
        <v>194</v>
      </c>
      <c r="AP916" t="s">
        <v>194</v>
      </c>
      <c r="AQ916" t="s">
        <v>9857</v>
      </c>
      <c r="AR916" t="s">
        <v>12998</v>
      </c>
      <c r="AS916" t="s">
        <v>207</v>
      </c>
      <c r="AT916" t="s">
        <v>209</v>
      </c>
      <c r="AU916" t="s">
        <v>215</v>
      </c>
    </row>
    <row r="917" spans="1:47" x14ac:dyDescent="0.25">
      <c r="A917" t="s">
        <v>3414</v>
      </c>
      <c r="B917" t="s">
        <v>154</v>
      </c>
      <c r="C917" t="s">
        <v>46</v>
      </c>
      <c r="D917" t="s">
        <v>3415</v>
      </c>
      <c r="E917" t="s">
        <v>51</v>
      </c>
      <c r="F917" t="s">
        <v>3416</v>
      </c>
      <c r="G917" t="s">
        <v>114</v>
      </c>
      <c r="H917" t="s">
        <v>114</v>
      </c>
      <c r="I917" t="s">
        <v>104</v>
      </c>
      <c r="J917" t="s">
        <v>3416</v>
      </c>
      <c r="K917" t="s">
        <v>48</v>
      </c>
      <c r="L917" t="s">
        <v>155</v>
      </c>
      <c r="M917" t="s">
        <v>49</v>
      </c>
      <c r="N917" t="s">
        <v>157</v>
      </c>
      <c r="O917" t="s">
        <v>8229</v>
      </c>
      <c r="P917" t="s">
        <v>8230</v>
      </c>
      <c r="Q917" t="s">
        <v>3328</v>
      </c>
      <c r="R917" t="s">
        <v>51</v>
      </c>
      <c r="S917" t="s">
        <v>3417</v>
      </c>
      <c r="T917" t="s">
        <v>3418</v>
      </c>
      <c r="U917" t="s">
        <v>14610</v>
      </c>
      <c r="V917" t="s">
        <v>3419</v>
      </c>
      <c r="W917" t="s">
        <v>3420</v>
      </c>
      <c r="X917" t="s">
        <v>3421</v>
      </c>
      <c r="AA917" t="s">
        <v>67</v>
      </c>
      <c r="AB917" t="s">
        <v>3416</v>
      </c>
      <c r="AC917" t="s">
        <v>125</v>
      </c>
      <c r="AD917" t="s">
        <v>3422</v>
      </c>
      <c r="AE917" t="s">
        <v>51</v>
      </c>
      <c r="AF917" t="s">
        <v>52</v>
      </c>
      <c r="AG917" t="s">
        <v>4</v>
      </c>
      <c r="AH917" t="s">
        <v>2</v>
      </c>
      <c r="AI917" t="s">
        <v>0</v>
      </c>
      <c r="AJ917" t="s">
        <v>53</v>
      </c>
      <c r="AK917" t="s">
        <v>99</v>
      </c>
      <c r="AL917" t="s">
        <v>2766</v>
      </c>
      <c r="AM917" t="s">
        <v>51</v>
      </c>
      <c r="AN917" t="s">
        <v>55</v>
      </c>
      <c r="AO917" t="s">
        <v>3337</v>
      </c>
      <c r="AP917" t="s">
        <v>196</v>
      </c>
      <c r="AQ917" t="s">
        <v>2877</v>
      </c>
      <c r="AR917" t="s">
        <v>12069</v>
      </c>
      <c r="AS917" t="s">
        <v>2859</v>
      </c>
      <c r="AT917" t="s">
        <v>213</v>
      </c>
      <c r="AU917" t="s">
        <v>215</v>
      </c>
    </row>
    <row r="918" spans="1:47" x14ac:dyDescent="0.25">
      <c r="A918" t="s">
        <v>9858</v>
      </c>
      <c r="B918" t="s">
        <v>154</v>
      </c>
      <c r="C918" t="s">
        <v>46</v>
      </c>
      <c r="D918" t="s">
        <v>9859</v>
      </c>
      <c r="E918" t="s">
        <v>51</v>
      </c>
      <c r="F918" t="s">
        <v>9860</v>
      </c>
      <c r="G918" t="s">
        <v>111</v>
      </c>
      <c r="H918" t="s">
        <v>111</v>
      </c>
      <c r="I918" t="s">
        <v>66</v>
      </c>
      <c r="J918" t="s">
        <v>9860</v>
      </c>
      <c r="K918" t="s">
        <v>48</v>
      </c>
      <c r="L918" t="s">
        <v>155</v>
      </c>
      <c r="M918" t="s">
        <v>49</v>
      </c>
      <c r="N918" t="s">
        <v>157</v>
      </c>
      <c r="O918" t="s">
        <v>9839</v>
      </c>
      <c r="P918" t="s">
        <v>9840</v>
      </c>
      <c r="Q918" t="s">
        <v>115</v>
      </c>
      <c r="R918" t="s">
        <v>92</v>
      </c>
      <c r="S918" t="s">
        <v>9861</v>
      </c>
      <c r="T918" t="s">
        <v>9862</v>
      </c>
      <c r="U918" t="s">
        <v>11482</v>
      </c>
      <c r="V918" t="s">
        <v>9863</v>
      </c>
      <c r="W918" t="s">
        <v>9864</v>
      </c>
      <c r="X918" t="s">
        <v>9865</v>
      </c>
      <c r="AA918" t="s">
        <v>67</v>
      </c>
      <c r="AB918" t="s">
        <v>9860</v>
      </c>
      <c r="AC918" t="s">
        <v>108</v>
      </c>
      <c r="AD918" t="s">
        <v>9866</v>
      </c>
      <c r="AE918" t="s">
        <v>51</v>
      </c>
      <c r="AF918" t="s">
        <v>52</v>
      </c>
      <c r="AG918" t="s">
        <v>4</v>
      </c>
      <c r="AH918" t="s">
        <v>2</v>
      </c>
      <c r="AI918" t="s">
        <v>0</v>
      </c>
      <c r="AJ918" t="s">
        <v>53</v>
      </c>
      <c r="AK918" t="s">
        <v>99</v>
      </c>
      <c r="AL918" t="s">
        <v>2766</v>
      </c>
      <c r="AM918" t="s">
        <v>51</v>
      </c>
      <c r="AN918" t="s">
        <v>55</v>
      </c>
      <c r="AO918" t="s">
        <v>199</v>
      </c>
      <c r="AP918" t="s">
        <v>195</v>
      </c>
      <c r="AQ918" t="s">
        <v>9867</v>
      </c>
      <c r="AR918" t="s">
        <v>12999</v>
      </c>
      <c r="AS918" t="s">
        <v>207</v>
      </c>
      <c r="AT918" t="s">
        <v>210</v>
      </c>
      <c r="AU918" t="s">
        <v>215</v>
      </c>
    </row>
    <row r="919" spans="1:47" x14ac:dyDescent="0.25">
      <c r="A919" t="s">
        <v>3445</v>
      </c>
      <c r="B919" t="s">
        <v>154</v>
      </c>
      <c r="C919" t="s">
        <v>46</v>
      </c>
      <c r="D919" t="s">
        <v>3446</v>
      </c>
      <c r="E919" t="s">
        <v>51</v>
      </c>
      <c r="F919" t="s">
        <v>3447</v>
      </c>
      <c r="G919" t="s">
        <v>114</v>
      </c>
      <c r="H919" t="s">
        <v>114</v>
      </c>
      <c r="I919" t="s">
        <v>101</v>
      </c>
      <c r="J919" t="s">
        <v>3447</v>
      </c>
      <c r="K919" t="s">
        <v>48</v>
      </c>
      <c r="L919" t="s">
        <v>155</v>
      </c>
      <c r="M919" t="s">
        <v>49</v>
      </c>
      <c r="N919" t="s">
        <v>157</v>
      </c>
      <c r="O919" t="s">
        <v>179</v>
      </c>
      <c r="P919" t="s">
        <v>180</v>
      </c>
      <c r="Q919" t="s">
        <v>3448</v>
      </c>
      <c r="R919" t="s">
        <v>92</v>
      </c>
      <c r="S919" t="s">
        <v>3449</v>
      </c>
      <c r="T919" t="s">
        <v>3450</v>
      </c>
      <c r="U919" t="s">
        <v>3397</v>
      </c>
      <c r="V919" t="s">
        <v>3451</v>
      </c>
      <c r="W919" t="s">
        <v>3452</v>
      </c>
      <c r="X919" t="s">
        <v>3453</v>
      </c>
      <c r="AA919" t="s">
        <v>67</v>
      </c>
      <c r="AB919" t="s">
        <v>3447</v>
      </c>
      <c r="AC919" t="s">
        <v>125</v>
      </c>
      <c r="AD919" t="s">
        <v>3454</v>
      </c>
      <c r="AE919" t="s">
        <v>51</v>
      </c>
      <c r="AF919" t="s">
        <v>52</v>
      </c>
      <c r="AG919" t="s">
        <v>4</v>
      </c>
      <c r="AH919" t="s">
        <v>2</v>
      </c>
      <c r="AI919" t="s">
        <v>0</v>
      </c>
      <c r="AJ919" t="s">
        <v>53</v>
      </c>
      <c r="AK919" t="s">
        <v>99</v>
      </c>
      <c r="AL919" t="s">
        <v>2766</v>
      </c>
      <c r="AM919" t="s">
        <v>160</v>
      </c>
      <c r="AN919" t="s">
        <v>55</v>
      </c>
      <c r="AO919" t="s">
        <v>3448</v>
      </c>
      <c r="AP919" t="s">
        <v>195</v>
      </c>
      <c r="AQ919" t="s">
        <v>3455</v>
      </c>
      <c r="AR919" t="s">
        <v>12075</v>
      </c>
      <c r="AS919" t="s">
        <v>2859</v>
      </c>
      <c r="AT919" t="s">
        <v>213</v>
      </c>
      <c r="AU919" t="s">
        <v>215</v>
      </c>
    </row>
    <row r="920" spans="1:47" x14ac:dyDescent="0.25">
      <c r="A920" t="s">
        <v>9868</v>
      </c>
      <c r="B920" t="s">
        <v>154</v>
      </c>
      <c r="C920" t="s">
        <v>46</v>
      </c>
      <c r="D920" t="s">
        <v>9869</v>
      </c>
      <c r="E920" t="s">
        <v>51</v>
      </c>
      <c r="F920" t="s">
        <v>9870</v>
      </c>
      <c r="G920" t="s">
        <v>125</v>
      </c>
      <c r="H920" t="s">
        <v>125</v>
      </c>
      <c r="I920" t="s">
        <v>104</v>
      </c>
      <c r="J920" t="s">
        <v>9870</v>
      </c>
      <c r="K920" t="s">
        <v>48</v>
      </c>
      <c r="L920" t="s">
        <v>155</v>
      </c>
      <c r="M920" t="s">
        <v>49</v>
      </c>
      <c r="N920" t="s">
        <v>157</v>
      </c>
      <c r="O920" t="s">
        <v>9839</v>
      </c>
      <c r="P920" t="s">
        <v>9840</v>
      </c>
      <c r="Q920" t="s">
        <v>47</v>
      </c>
      <c r="R920" t="s">
        <v>51</v>
      </c>
      <c r="S920" t="s">
        <v>9871</v>
      </c>
      <c r="T920" t="s">
        <v>9872</v>
      </c>
      <c r="U920" t="s">
        <v>9873</v>
      </c>
      <c r="V920" t="s">
        <v>9874</v>
      </c>
      <c r="W920" t="s">
        <v>9875</v>
      </c>
      <c r="X920" t="s">
        <v>9876</v>
      </c>
      <c r="AA920" t="s">
        <v>67</v>
      </c>
      <c r="AB920" t="s">
        <v>9870</v>
      </c>
      <c r="AC920" t="s">
        <v>110</v>
      </c>
      <c r="AD920" t="s">
        <v>9877</v>
      </c>
      <c r="AE920" t="s">
        <v>51</v>
      </c>
      <c r="AF920" t="s">
        <v>52</v>
      </c>
      <c r="AG920" t="s">
        <v>4</v>
      </c>
      <c r="AH920" t="s">
        <v>2</v>
      </c>
      <c r="AI920" t="s">
        <v>0</v>
      </c>
      <c r="AJ920" t="s">
        <v>53</v>
      </c>
      <c r="AK920" t="s">
        <v>99</v>
      </c>
      <c r="AL920" t="s">
        <v>2766</v>
      </c>
      <c r="AM920" t="s">
        <v>55</v>
      </c>
      <c r="AN920" t="s">
        <v>55</v>
      </c>
      <c r="AO920" t="s">
        <v>192</v>
      </c>
      <c r="AP920" t="s">
        <v>196</v>
      </c>
      <c r="AQ920" t="s">
        <v>3312</v>
      </c>
      <c r="AR920" t="s">
        <v>13000</v>
      </c>
      <c r="AS920" t="s">
        <v>207</v>
      </c>
      <c r="AT920" t="s">
        <v>209</v>
      </c>
      <c r="AU920" t="s">
        <v>215</v>
      </c>
    </row>
    <row r="921" spans="1:47" x14ac:dyDescent="0.25">
      <c r="A921" t="s">
        <v>9878</v>
      </c>
      <c r="B921" t="s">
        <v>154</v>
      </c>
      <c r="C921" t="s">
        <v>46</v>
      </c>
      <c r="D921" t="s">
        <v>9879</v>
      </c>
      <c r="E921" t="s">
        <v>51</v>
      </c>
      <c r="F921" t="s">
        <v>9880</v>
      </c>
      <c r="G921" t="s">
        <v>116</v>
      </c>
      <c r="H921" t="s">
        <v>116</v>
      </c>
      <c r="I921" t="s">
        <v>66</v>
      </c>
      <c r="J921" t="s">
        <v>9880</v>
      </c>
      <c r="K921" t="s">
        <v>48</v>
      </c>
      <c r="L921" t="s">
        <v>155</v>
      </c>
      <c r="M921" t="s">
        <v>49</v>
      </c>
      <c r="N921" t="s">
        <v>157</v>
      </c>
      <c r="O921" t="s">
        <v>9839</v>
      </c>
      <c r="P921" t="s">
        <v>9840</v>
      </c>
      <c r="Q921" t="s">
        <v>141</v>
      </c>
      <c r="R921" t="s">
        <v>51</v>
      </c>
      <c r="S921" t="s">
        <v>9881</v>
      </c>
      <c r="T921" t="s">
        <v>9882</v>
      </c>
      <c r="U921" t="s">
        <v>11483</v>
      </c>
      <c r="V921" t="s">
        <v>9883</v>
      </c>
      <c r="W921" t="s">
        <v>9884</v>
      </c>
      <c r="X921" t="s">
        <v>9885</v>
      </c>
      <c r="AA921" t="s">
        <v>67</v>
      </c>
      <c r="AB921" t="s">
        <v>9880</v>
      </c>
      <c r="AC921" t="s">
        <v>110</v>
      </c>
      <c r="AD921" t="s">
        <v>9886</v>
      </c>
      <c r="AE921" t="s">
        <v>51</v>
      </c>
      <c r="AF921" t="s">
        <v>52</v>
      </c>
      <c r="AG921" t="s">
        <v>4</v>
      </c>
      <c r="AH921" t="s">
        <v>2</v>
      </c>
      <c r="AI921" t="s">
        <v>0</v>
      </c>
      <c r="AJ921" t="s">
        <v>53</v>
      </c>
      <c r="AK921" t="s">
        <v>99</v>
      </c>
      <c r="AL921" t="s">
        <v>2766</v>
      </c>
      <c r="AM921" t="s">
        <v>51</v>
      </c>
      <c r="AN921" t="s">
        <v>55</v>
      </c>
      <c r="AO921" t="s">
        <v>198</v>
      </c>
      <c r="AP921" t="s">
        <v>196</v>
      </c>
      <c r="AQ921" t="s">
        <v>3390</v>
      </c>
      <c r="AR921" t="s">
        <v>13001</v>
      </c>
      <c r="AS921" t="s">
        <v>207</v>
      </c>
      <c r="AT921" t="s">
        <v>209</v>
      </c>
      <c r="AU921" t="s">
        <v>215</v>
      </c>
    </row>
    <row r="922" spans="1:47" x14ac:dyDescent="0.25">
      <c r="A922" t="s">
        <v>4534</v>
      </c>
      <c r="B922" t="s">
        <v>154</v>
      </c>
      <c r="C922" t="s">
        <v>46</v>
      </c>
      <c r="D922" t="s">
        <v>4535</v>
      </c>
      <c r="E922" t="s">
        <v>51</v>
      </c>
      <c r="F922" t="s">
        <v>4536</v>
      </c>
      <c r="G922" t="s">
        <v>114</v>
      </c>
      <c r="H922" t="s">
        <v>114</v>
      </c>
      <c r="I922" t="s">
        <v>101</v>
      </c>
      <c r="J922" t="s">
        <v>4536</v>
      </c>
      <c r="K922" t="s">
        <v>48</v>
      </c>
      <c r="L922" t="s">
        <v>155</v>
      </c>
      <c r="M922" t="s">
        <v>49</v>
      </c>
      <c r="N922" t="s">
        <v>157</v>
      </c>
      <c r="O922" t="s">
        <v>179</v>
      </c>
      <c r="P922" t="s">
        <v>180</v>
      </c>
      <c r="Q922" t="s">
        <v>3051</v>
      </c>
      <c r="R922" t="s">
        <v>55</v>
      </c>
      <c r="S922" t="s">
        <v>4537</v>
      </c>
      <c r="T922" t="s">
        <v>4538</v>
      </c>
      <c r="U922" t="s">
        <v>4044</v>
      </c>
      <c r="V922" t="s">
        <v>4539</v>
      </c>
      <c r="W922" t="s">
        <v>4540</v>
      </c>
      <c r="X922" t="s">
        <v>4541</v>
      </c>
      <c r="AA922" t="s">
        <v>67</v>
      </c>
      <c r="AB922" t="s">
        <v>4536</v>
      </c>
      <c r="AC922" t="s">
        <v>116</v>
      </c>
      <c r="AD922" t="s">
        <v>3859</v>
      </c>
      <c r="AE922" t="s">
        <v>51</v>
      </c>
      <c r="AF922" t="s">
        <v>52</v>
      </c>
      <c r="AG922" t="s">
        <v>4</v>
      </c>
      <c r="AH922" t="s">
        <v>2</v>
      </c>
      <c r="AI922" t="s">
        <v>0</v>
      </c>
      <c r="AJ922" t="s">
        <v>53</v>
      </c>
      <c r="AK922" t="s">
        <v>99</v>
      </c>
      <c r="AL922" t="s">
        <v>2766</v>
      </c>
      <c r="AM922" t="s">
        <v>51</v>
      </c>
      <c r="AN922" t="s">
        <v>55</v>
      </c>
      <c r="AO922" t="s">
        <v>3060</v>
      </c>
      <c r="AP922" t="s">
        <v>194</v>
      </c>
      <c r="AQ922" t="s">
        <v>2904</v>
      </c>
      <c r="AR922" t="s">
        <v>3861</v>
      </c>
      <c r="AS922" t="s">
        <v>2859</v>
      </c>
      <c r="AT922" t="s">
        <v>211</v>
      </c>
      <c r="AU922" t="s">
        <v>215</v>
      </c>
    </row>
    <row r="923" spans="1:47" x14ac:dyDescent="0.25">
      <c r="A923" t="s">
        <v>5719</v>
      </c>
      <c r="B923" t="s">
        <v>154</v>
      </c>
      <c r="C923" t="s">
        <v>46</v>
      </c>
      <c r="D923" t="s">
        <v>5720</v>
      </c>
      <c r="E923" t="s">
        <v>51</v>
      </c>
      <c r="F923" t="s">
        <v>5721</v>
      </c>
      <c r="G923" t="s">
        <v>114</v>
      </c>
      <c r="H923" t="s">
        <v>114</v>
      </c>
      <c r="I923" t="s">
        <v>104</v>
      </c>
      <c r="J923" t="s">
        <v>5721</v>
      </c>
      <c r="K923" t="s">
        <v>48</v>
      </c>
      <c r="L923" t="s">
        <v>155</v>
      </c>
      <c r="M923" t="s">
        <v>49</v>
      </c>
      <c r="N923" t="s">
        <v>157</v>
      </c>
      <c r="O923" t="s">
        <v>14290</v>
      </c>
      <c r="P923" t="s">
        <v>14291</v>
      </c>
      <c r="Q923" t="s">
        <v>2800</v>
      </c>
      <c r="R923" t="s">
        <v>55</v>
      </c>
      <c r="S923" t="s">
        <v>5722</v>
      </c>
      <c r="T923" t="s">
        <v>5723</v>
      </c>
      <c r="U923" t="s">
        <v>14611</v>
      </c>
      <c r="V923" t="s">
        <v>5724</v>
      </c>
      <c r="W923" t="s">
        <v>5725</v>
      </c>
      <c r="X923" t="s">
        <v>5726</v>
      </c>
      <c r="AA923" t="s">
        <v>2795</v>
      </c>
      <c r="AB923" t="s">
        <v>5721</v>
      </c>
      <c r="AC923" t="s">
        <v>3214</v>
      </c>
      <c r="AD923" t="s">
        <v>5727</v>
      </c>
      <c r="AE923" t="s">
        <v>51</v>
      </c>
      <c r="AF923" t="s">
        <v>52</v>
      </c>
      <c r="AG923" t="s">
        <v>4</v>
      </c>
      <c r="AH923" t="s">
        <v>2</v>
      </c>
      <c r="AI923" t="s">
        <v>0</v>
      </c>
      <c r="AJ923" t="s">
        <v>53</v>
      </c>
      <c r="AK923" t="s">
        <v>99</v>
      </c>
      <c r="AL923" t="s">
        <v>2766</v>
      </c>
      <c r="AM923" t="s">
        <v>51</v>
      </c>
      <c r="AN923" t="s">
        <v>55</v>
      </c>
      <c r="AO923" t="s">
        <v>2801</v>
      </c>
      <c r="AP923" t="s">
        <v>194</v>
      </c>
      <c r="AQ923" t="s">
        <v>2866</v>
      </c>
      <c r="AR923" t="s">
        <v>12084</v>
      </c>
      <c r="AS923" t="s">
        <v>2859</v>
      </c>
      <c r="AT923" t="s">
        <v>209</v>
      </c>
      <c r="AU923" t="s">
        <v>215</v>
      </c>
    </row>
    <row r="924" spans="1:47" x14ac:dyDescent="0.25">
      <c r="A924" t="s">
        <v>3475</v>
      </c>
      <c r="B924" t="s">
        <v>154</v>
      </c>
      <c r="C924" t="s">
        <v>46</v>
      </c>
      <c r="D924" t="s">
        <v>3476</v>
      </c>
      <c r="E924" t="s">
        <v>51</v>
      </c>
      <c r="F924" t="s">
        <v>3477</v>
      </c>
      <c r="G924" t="s">
        <v>114</v>
      </c>
      <c r="H924" t="s">
        <v>114</v>
      </c>
      <c r="I924" t="s">
        <v>104</v>
      </c>
      <c r="J924" t="s">
        <v>3477</v>
      </c>
      <c r="K924" t="s">
        <v>48</v>
      </c>
      <c r="L924" t="s">
        <v>155</v>
      </c>
      <c r="M924" t="s">
        <v>49</v>
      </c>
      <c r="N924" t="s">
        <v>157</v>
      </c>
      <c r="O924" t="s">
        <v>14285</v>
      </c>
      <c r="P924" t="s">
        <v>14286</v>
      </c>
      <c r="Q924" t="s">
        <v>3478</v>
      </c>
      <c r="R924" t="s">
        <v>47</v>
      </c>
      <c r="S924" t="s">
        <v>3479</v>
      </c>
      <c r="T924" t="s">
        <v>3480</v>
      </c>
      <c r="U924" t="s">
        <v>14568</v>
      </c>
      <c r="V924" t="s">
        <v>3481</v>
      </c>
      <c r="W924" t="s">
        <v>3482</v>
      </c>
      <c r="X924" t="s">
        <v>3483</v>
      </c>
      <c r="AA924" t="s">
        <v>67</v>
      </c>
      <c r="AB924" t="s">
        <v>3477</v>
      </c>
      <c r="AC924" t="s">
        <v>125</v>
      </c>
      <c r="AD924" t="s">
        <v>3484</v>
      </c>
      <c r="AE924" t="s">
        <v>51</v>
      </c>
      <c r="AF924" t="s">
        <v>52</v>
      </c>
      <c r="AG924" t="s">
        <v>4</v>
      </c>
      <c r="AH924" t="s">
        <v>2</v>
      </c>
      <c r="AI924" t="s">
        <v>0</v>
      </c>
      <c r="AJ924" t="s">
        <v>53</v>
      </c>
      <c r="AK924" t="s">
        <v>99</v>
      </c>
      <c r="AL924" t="s">
        <v>2766</v>
      </c>
      <c r="AM924" t="s">
        <v>51</v>
      </c>
      <c r="AN924" t="s">
        <v>55</v>
      </c>
      <c r="AO924" t="s">
        <v>3485</v>
      </c>
      <c r="AP924" t="s">
        <v>192</v>
      </c>
      <c r="AQ924" t="s">
        <v>3486</v>
      </c>
      <c r="AR924" t="s">
        <v>12091</v>
      </c>
      <c r="AS924" t="s">
        <v>2859</v>
      </c>
      <c r="AT924" t="s">
        <v>213</v>
      </c>
      <c r="AU924" t="s">
        <v>215</v>
      </c>
    </row>
    <row r="925" spans="1:47" x14ac:dyDescent="0.25">
      <c r="A925" t="s">
        <v>9887</v>
      </c>
      <c r="B925" t="s">
        <v>154</v>
      </c>
      <c r="C925" t="s">
        <v>46</v>
      </c>
      <c r="D925" t="s">
        <v>9888</v>
      </c>
      <c r="E925" t="s">
        <v>51</v>
      </c>
      <c r="F925" t="s">
        <v>9889</v>
      </c>
      <c r="G925" t="s">
        <v>106</v>
      </c>
      <c r="H925" t="s">
        <v>106</v>
      </c>
      <c r="I925" t="s">
        <v>101</v>
      </c>
      <c r="J925" t="s">
        <v>9889</v>
      </c>
      <c r="K925" t="s">
        <v>48</v>
      </c>
      <c r="L925" t="s">
        <v>155</v>
      </c>
      <c r="M925" t="s">
        <v>49</v>
      </c>
      <c r="N925" t="s">
        <v>157</v>
      </c>
      <c r="O925" t="s">
        <v>9839</v>
      </c>
      <c r="P925" t="s">
        <v>9840</v>
      </c>
      <c r="Q925" t="s">
        <v>4413</v>
      </c>
      <c r="R925" t="s">
        <v>47</v>
      </c>
      <c r="S925" t="s">
        <v>9890</v>
      </c>
      <c r="T925" t="s">
        <v>9891</v>
      </c>
      <c r="U925" t="s">
        <v>11484</v>
      </c>
      <c r="V925" t="s">
        <v>9892</v>
      </c>
      <c r="W925" t="s">
        <v>9893</v>
      </c>
      <c r="X925" t="s">
        <v>9894</v>
      </c>
      <c r="AA925" t="s">
        <v>2795</v>
      </c>
      <c r="AB925" t="s">
        <v>9889</v>
      </c>
      <c r="AC925" t="s">
        <v>110</v>
      </c>
      <c r="AD925" t="s">
        <v>9895</v>
      </c>
      <c r="AE925" t="s">
        <v>51</v>
      </c>
      <c r="AF925" t="s">
        <v>52</v>
      </c>
      <c r="AG925" t="s">
        <v>4</v>
      </c>
      <c r="AH925" t="s">
        <v>2</v>
      </c>
      <c r="AI925" t="s">
        <v>0</v>
      </c>
      <c r="AJ925" t="s">
        <v>53</v>
      </c>
      <c r="AK925" t="s">
        <v>99</v>
      </c>
      <c r="AL925" t="s">
        <v>2766</v>
      </c>
      <c r="AM925" t="s">
        <v>51</v>
      </c>
      <c r="AN925" t="s">
        <v>55</v>
      </c>
      <c r="AO925" t="s">
        <v>4420</v>
      </c>
      <c r="AP925" t="s">
        <v>192</v>
      </c>
      <c r="AQ925" t="s">
        <v>4421</v>
      </c>
      <c r="AR925" t="s">
        <v>12910</v>
      </c>
      <c r="AS925" t="s">
        <v>207</v>
      </c>
      <c r="AT925" t="s">
        <v>209</v>
      </c>
      <c r="AU925" t="s">
        <v>215</v>
      </c>
    </row>
    <row r="926" spans="1:47" x14ac:dyDescent="0.25">
      <c r="A926" t="s">
        <v>9896</v>
      </c>
      <c r="B926" t="s">
        <v>154</v>
      </c>
      <c r="C926" t="s">
        <v>46</v>
      </c>
      <c r="D926" t="s">
        <v>9897</v>
      </c>
      <c r="E926" t="s">
        <v>51</v>
      </c>
      <c r="F926" t="s">
        <v>9898</v>
      </c>
      <c r="G926" t="s">
        <v>110</v>
      </c>
      <c r="H926" t="s">
        <v>110</v>
      </c>
      <c r="I926" t="s">
        <v>104</v>
      </c>
      <c r="J926" t="s">
        <v>9898</v>
      </c>
      <c r="K926" t="s">
        <v>48</v>
      </c>
      <c r="L926" t="s">
        <v>155</v>
      </c>
      <c r="M926" t="s">
        <v>49</v>
      </c>
      <c r="N926" t="s">
        <v>157</v>
      </c>
      <c r="O926" t="s">
        <v>9839</v>
      </c>
      <c r="P926" t="s">
        <v>9899</v>
      </c>
      <c r="Q926" t="s">
        <v>4393</v>
      </c>
      <c r="R926" t="s">
        <v>51</v>
      </c>
      <c r="S926" t="s">
        <v>9900</v>
      </c>
      <c r="T926" t="s">
        <v>9901</v>
      </c>
      <c r="U926" t="s">
        <v>9902</v>
      </c>
      <c r="V926" t="s">
        <v>9903</v>
      </c>
      <c r="W926" t="s">
        <v>9904</v>
      </c>
      <c r="X926" t="s">
        <v>9905</v>
      </c>
      <c r="AA926" t="s">
        <v>67</v>
      </c>
      <c r="AB926" t="s">
        <v>9898</v>
      </c>
      <c r="AC926" t="s">
        <v>110</v>
      </c>
      <c r="AD926" t="s">
        <v>9906</v>
      </c>
      <c r="AE926" t="s">
        <v>51</v>
      </c>
      <c r="AF926" t="s">
        <v>52</v>
      </c>
      <c r="AG926" t="s">
        <v>4</v>
      </c>
      <c r="AH926" t="s">
        <v>2</v>
      </c>
      <c r="AI926" t="s">
        <v>0</v>
      </c>
      <c r="AJ926" t="s">
        <v>53</v>
      </c>
      <c r="AK926" t="s">
        <v>99</v>
      </c>
      <c r="AL926" t="s">
        <v>2766</v>
      </c>
      <c r="AM926" t="s">
        <v>51</v>
      </c>
      <c r="AN926" t="s">
        <v>55</v>
      </c>
      <c r="AO926" t="s">
        <v>4400</v>
      </c>
      <c r="AP926" t="s">
        <v>196</v>
      </c>
      <c r="AQ926" t="s">
        <v>2900</v>
      </c>
      <c r="AR926" t="s">
        <v>13002</v>
      </c>
      <c r="AS926" t="s">
        <v>207</v>
      </c>
      <c r="AT926" t="s">
        <v>209</v>
      </c>
      <c r="AU926" t="s">
        <v>215</v>
      </c>
    </row>
    <row r="927" spans="1:47" x14ac:dyDescent="0.25">
      <c r="A927" t="s">
        <v>3488</v>
      </c>
      <c r="B927" t="s">
        <v>154</v>
      </c>
      <c r="C927" t="s">
        <v>46</v>
      </c>
      <c r="D927" t="s">
        <v>3489</v>
      </c>
      <c r="E927" t="s">
        <v>51</v>
      </c>
      <c r="F927" t="s">
        <v>3490</v>
      </c>
      <c r="G927" t="s">
        <v>114</v>
      </c>
      <c r="H927" t="s">
        <v>114</v>
      </c>
      <c r="I927" t="s">
        <v>101</v>
      </c>
      <c r="J927" t="s">
        <v>3490</v>
      </c>
      <c r="K927" t="s">
        <v>48</v>
      </c>
      <c r="L927" t="s">
        <v>155</v>
      </c>
      <c r="M927" t="s">
        <v>49</v>
      </c>
      <c r="N927" t="s">
        <v>157</v>
      </c>
      <c r="O927" t="s">
        <v>179</v>
      </c>
      <c r="P927" t="s">
        <v>180</v>
      </c>
      <c r="Q927" t="s">
        <v>3491</v>
      </c>
      <c r="R927" t="s">
        <v>51</v>
      </c>
      <c r="S927" t="s">
        <v>3492</v>
      </c>
      <c r="T927" t="s">
        <v>3493</v>
      </c>
      <c r="U927" t="s">
        <v>14612</v>
      </c>
      <c r="V927" t="s">
        <v>3494</v>
      </c>
      <c r="W927" t="s">
        <v>3495</v>
      </c>
      <c r="X927" t="s">
        <v>3496</v>
      </c>
      <c r="AA927" t="s">
        <v>67</v>
      </c>
      <c r="AB927" t="s">
        <v>3490</v>
      </c>
      <c r="AC927" t="s">
        <v>125</v>
      </c>
      <c r="AD927" t="s">
        <v>3497</v>
      </c>
      <c r="AE927" t="s">
        <v>51</v>
      </c>
      <c r="AF927" t="s">
        <v>52</v>
      </c>
      <c r="AG927" t="s">
        <v>4</v>
      </c>
      <c r="AH927" t="s">
        <v>2</v>
      </c>
      <c r="AI927" t="s">
        <v>0</v>
      </c>
      <c r="AJ927" t="s">
        <v>53</v>
      </c>
      <c r="AK927" t="s">
        <v>99</v>
      </c>
      <c r="AL927" t="s">
        <v>2766</v>
      </c>
      <c r="AM927" t="s">
        <v>51</v>
      </c>
      <c r="AN927" t="s">
        <v>55</v>
      </c>
      <c r="AO927" t="s">
        <v>3498</v>
      </c>
      <c r="AP927" t="s">
        <v>196</v>
      </c>
      <c r="AQ927" t="s">
        <v>2870</v>
      </c>
      <c r="AR927" t="s">
        <v>12099</v>
      </c>
      <c r="AS927" t="s">
        <v>2859</v>
      </c>
      <c r="AT927" t="s">
        <v>213</v>
      </c>
      <c r="AU927" t="s">
        <v>215</v>
      </c>
    </row>
    <row r="928" spans="1:47" x14ac:dyDescent="0.25">
      <c r="A928" t="s">
        <v>9907</v>
      </c>
      <c r="B928" t="s">
        <v>154</v>
      </c>
      <c r="C928" t="s">
        <v>46</v>
      </c>
      <c r="D928" t="s">
        <v>9908</v>
      </c>
      <c r="E928" t="s">
        <v>51</v>
      </c>
      <c r="F928" t="s">
        <v>9909</v>
      </c>
      <c r="G928" t="s">
        <v>106</v>
      </c>
      <c r="H928" t="s">
        <v>106</v>
      </c>
      <c r="I928" t="s">
        <v>101</v>
      </c>
      <c r="J928" t="s">
        <v>9909</v>
      </c>
      <c r="K928" t="s">
        <v>48</v>
      </c>
      <c r="L928" t="s">
        <v>155</v>
      </c>
      <c r="M928" t="s">
        <v>49</v>
      </c>
      <c r="N928" t="s">
        <v>157</v>
      </c>
      <c r="O928" t="s">
        <v>9839</v>
      </c>
      <c r="P928" t="s">
        <v>9899</v>
      </c>
      <c r="Q928" t="s">
        <v>3533</v>
      </c>
      <c r="R928" t="s">
        <v>55</v>
      </c>
      <c r="S928" t="s">
        <v>9910</v>
      </c>
      <c r="T928" t="s">
        <v>9911</v>
      </c>
      <c r="U928" t="s">
        <v>9912</v>
      </c>
      <c r="V928" t="s">
        <v>9913</v>
      </c>
      <c r="W928" t="s">
        <v>9914</v>
      </c>
      <c r="X928" t="s">
        <v>9915</v>
      </c>
      <c r="AA928" t="s">
        <v>67</v>
      </c>
      <c r="AB928" t="s">
        <v>9909</v>
      </c>
      <c r="AC928" t="s">
        <v>110</v>
      </c>
      <c r="AD928" t="s">
        <v>9916</v>
      </c>
      <c r="AE928" t="s">
        <v>51</v>
      </c>
      <c r="AF928" t="s">
        <v>52</v>
      </c>
      <c r="AG928" t="s">
        <v>4</v>
      </c>
      <c r="AH928" t="s">
        <v>2</v>
      </c>
      <c r="AI928" t="s">
        <v>0</v>
      </c>
      <c r="AJ928" t="s">
        <v>53</v>
      </c>
      <c r="AK928" t="s">
        <v>99</v>
      </c>
      <c r="AL928" t="s">
        <v>2766</v>
      </c>
      <c r="AM928" t="s">
        <v>51</v>
      </c>
      <c r="AN928" t="s">
        <v>55</v>
      </c>
      <c r="AO928" t="s">
        <v>3539</v>
      </c>
      <c r="AP928" t="s">
        <v>194</v>
      </c>
      <c r="AQ928" t="s">
        <v>2873</v>
      </c>
      <c r="AR928" t="s">
        <v>13003</v>
      </c>
      <c r="AS928" t="s">
        <v>207</v>
      </c>
      <c r="AT928" t="s">
        <v>209</v>
      </c>
      <c r="AU928" t="s">
        <v>215</v>
      </c>
    </row>
    <row r="929" spans="1:47" x14ac:dyDescent="0.25">
      <c r="A929" t="s">
        <v>9917</v>
      </c>
      <c r="B929" t="s">
        <v>154</v>
      </c>
      <c r="C929" t="s">
        <v>46</v>
      </c>
      <c r="D929" t="s">
        <v>9918</v>
      </c>
      <c r="E929" t="s">
        <v>51</v>
      </c>
      <c r="F929" t="s">
        <v>9919</v>
      </c>
      <c r="G929" t="s">
        <v>116</v>
      </c>
      <c r="H929" t="s">
        <v>116</v>
      </c>
      <c r="I929" t="s">
        <v>104</v>
      </c>
      <c r="J929" t="s">
        <v>9919</v>
      </c>
      <c r="K929" t="s">
        <v>48</v>
      </c>
      <c r="L929" t="s">
        <v>155</v>
      </c>
      <c r="M929" t="s">
        <v>49</v>
      </c>
      <c r="N929" t="s">
        <v>157</v>
      </c>
      <c r="O929" t="s">
        <v>9839</v>
      </c>
      <c r="P929" t="s">
        <v>9840</v>
      </c>
      <c r="Q929" t="s">
        <v>3830</v>
      </c>
      <c r="R929" t="s">
        <v>55</v>
      </c>
      <c r="S929" t="s">
        <v>9920</v>
      </c>
      <c r="T929" t="s">
        <v>9921</v>
      </c>
      <c r="U929" t="s">
        <v>11485</v>
      </c>
      <c r="V929" t="s">
        <v>9922</v>
      </c>
      <c r="W929" t="s">
        <v>9923</v>
      </c>
      <c r="X929" t="s">
        <v>9924</v>
      </c>
      <c r="AA929" t="s">
        <v>67</v>
      </c>
      <c r="AB929" t="s">
        <v>9919</v>
      </c>
      <c r="AC929" t="s">
        <v>125</v>
      </c>
      <c r="AD929" t="s">
        <v>9925</v>
      </c>
      <c r="AE929" t="s">
        <v>51</v>
      </c>
      <c r="AF929" t="s">
        <v>52</v>
      </c>
      <c r="AG929" t="s">
        <v>4</v>
      </c>
      <c r="AH929" t="s">
        <v>2</v>
      </c>
      <c r="AI929" t="s">
        <v>0</v>
      </c>
      <c r="AJ929" t="s">
        <v>53</v>
      </c>
      <c r="AK929" t="s">
        <v>99</v>
      </c>
      <c r="AL929" t="s">
        <v>2766</v>
      </c>
      <c r="AM929" t="s">
        <v>51</v>
      </c>
      <c r="AN929" t="s">
        <v>55</v>
      </c>
      <c r="AO929" t="s">
        <v>3838</v>
      </c>
      <c r="AP929" t="s">
        <v>194</v>
      </c>
      <c r="AQ929" t="s">
        <v>2892</v>
      </c>
      <c r="AR929" t="s">
        <v>13004</v>
      </c>
      <c r="AS929" t="s">
        <v>207</v>
      </c>
      <c r="AT929" t="s">
        <v>213</v>
      </c>
      <c r="AU929" t="s">
        <v>215</v>
      </c>
    </row>
    <row r="930" spans="1:47" x14ac:dyDescent="0.25">
      <c r="A930" t="s">
        <v>9926</v>
      </c>
      <c r="B930" t="s">
        <v>154</v>
      </c>
      <c r="C930" t="s">
        <v>46</v>
      </c>
      <c r="D930" t="s">
        <v>9927</v>
      </c>
      <c r="E930" t="s">
        <v>51</v>
      </c>
      <c r="F930" t="s">
        <v>9928</v>
      </c>
      <c r="G930" t="s">
        <v>125</v>
      </c>
      <c r="H930" t="s">
        <v>125</v>
      </c>
      <c r="I930" t="s">
        <v>104</v>
      </c>
      <c r="J930" t="s">
        <v>9928</v>
      </c>
      <c r="K930" t="s">
        <v>48</v>
      </c>
      <c r="L930" t="s">
        <v>155</v>
      </c>
      <c r="M930" t="s">
        <v>49</v>
      </c>
      <c r="N930" t="s">
        <v>157</v>
      </c>
      <c r="O930" t="s">
        <v>9839</v>
      </c>
      <c r="P930" t="s">
        <v>9840</v>
      </c>
      <c r="Q930" t="s">
        <v>115</v>
      </c>
      <c r="R930" t="s">
        <v>92</v>
      </c>
      <c r="S930" t="s">
        <v>9929</v>
      </c>
      <c r="T930" t="s">
        <v>9930</v>
      </c>
      <c r="U930" t="s">
        <v>9931</v>
      </c>
      <c r="V930" t="s">
        <v>9932</v>
      </c>
      <c r="W930" t="s">
        <v>9933</v>
      </c>
      <c r="X930" t="s">
        <v>9934</v>
      </c>
      <c r="AA930" t="s">
        <v>67</v>
      </c>
      <c r="AB930" t="s">
        <v>9928</v>
      </c>
      <c r="AC930" t="s">
        <v>110</v>
      </c>
      <c r="AD930" t="s">
        <v>9935</v>
      </c>
      <c r="AE930" t="s">
        <v>51</v>
      </c>
      <c r="AF930" t="s">
        <v>52</v>
      </c>
      <c r="AG930" t="s">
        <v>4</v>
      </c>
      <c r="AH930" t="s">
        <v>2</v>
      </c>
      <c r="AI930" t="s">
        <v>0</v>
      </c>
      <c r="AJ930" t="s">
        <v>53</v>
      </c>
      <c r="AK930" t="s">
        <v>99</v>
      </c>
      <c r="AL930" t="s">
        <v>2766</v>
      </c>
      <c r="AM930" t="s">
        <v>51</v>
      </c>
      <c r="AN930" t="s">
        <v>55</v>
      </c>
      <c r="AO930" t="s">
        <v>199</v>
      </c>
      <c r="AP930" t="s">
        <v>195</v>
      </c>
      <c r="AQ930" t="s">
        <v>9867</v>
      </c>
      <c r="AR930" t="s">
        <v>13005</v>
      </c>
      <c r="AS930" t="s">
        <v>207</v>
      </c>
      <c r="AT930" t="s">
        <v>209</v>
      </c>
      <c r="AU930" t="s">
        <v>215</v>
      </c>
    </row>
    <row r="931" spans="1:47" x14ac:dyDescent="0.25">
      <c r="A931" t="s">
        <v>3540</v>
      </c>
      <c r="B931" t="s">
        <v>154</v>
      </c>
      <c r="C931" t="s">
        <v>46</v>
      </c>
      <c r="D931" t="s">
        <v>3541</v>
      </c>
      <c r="E931" t="s">
        <v>51</v>
      </c>
      <c r="F931" t="s">
        <v>3542</v>
      </c>
      <c r="G931" t="s">
        <v>114</v>
      </c>
      <c r="H931" t="s">
        <v>114</v>
      </c>
      <c r="I931" t="s">
        <v>101</v>
      </c>
      <c r="J931" t="s">
        <v>3542</v>
      </c>
      <c r="K931" t="s">
        <v>48</v>
      </c>
      <c r="L931" t="s">
        <v>155</v>
      </c>
      <c r="M931" t="s">
        <v>49</v>
      </c>
      <c r="N931" t="s">
        <v>157</v>
      </c>
      <c r="O931" t="s">
        <v>179</v>
      </c>
      <c r="P931" t="s">
        <v>180</v>
      </c>
      <c r="Q931" t="s">
        <v>92</v>
      </c>
      <c r="R931" t="s">
        <v>51</v>
      </c>
      <c r="S931" t="s">
        <v>3543</v>
      </c>
      <c r="T931" t="s">
        <v>3544</v>
      </c>
      <c r="U931" t="s">
        <v>14593</v>
      </c>
      <c r="V931" t="s">
        <v>3545</v>
      </c>
      <c r="W931" t="s">
        <v>3546</v>
      </c>
      <c r="X931" t="s">
        <v>3547</v>
      </c>
      <c r="AA931" t="s">
        <v>67</v>
      </c>
      <c r="AB931" t="s">
        <v>3542</v>
      </c>
      <c r="AC931" t="s">
        <v>125</v>
      </c>
      <c r="AD931" t="s">
        <v>3548</v>
      </c>
      <c r="AE931" t="s">
        <v>51</v>
      </c>
      <c r="AF931" t="s">
        <v>52</v>
      </c>
      <c r="AG931" t="s">
        <v>4</v>
      </c>
      <c r="AH931" t="s">
        <v>2</v>
      </c>
      <c r="AI931" t="s">
        <v>0</v>
      </c>
      <c r="AJ931" t="s">
        <v>53</v>
      </c>
      <c r="AK931" t="s">
        <v>99</v>
      </c>
      <c r="AL931" t="s">
        <v>2766</v>
      </c>
      <c r="AM931" t="s">
        <v>55</v>
      </c>
      <c r="AN931" t="s">
        <v>55</v>
      </c>
      <c r="AO931" t="s">
        <v>195</v>
      </c>
      <c r="AP931" t="s">
        <v>196</v>
      </c>
      <c r="AQ931" t="s">
        <v>2860</v>
      </c>
      <c r="AR931" t="s">
        <v>12116</v>
      </c>
      <c r="AS931" t="s">
        <v>2859</v>
      </c>
      <c r="AT931" t="s">
        <v>213</v>
      </c>
      <c r="AU931" t="s">
        <v>215</v>
      </c>
    </row>
    <row r="932" spans="1:47" x14ac:dyDescent="0.25">
      <c r="A932" t="s">
        <v>3549</v>
      </c>
      <c r="B932" t="s">
        <v>154</v>
      </c>
      <c r="C932" t="s">
        <v>46</v>
      </c>
      <c r="D932" t="s">
        <v>3550</v>
      </c>
      <c r="E932" t="s">
        <v>51</v>
      </c>
      <c r="F932" t="s">
        <v>3551</v>
      </c>
      <c r="G932" t="s">
        <v>114</v>
      </c>
      <c r="H932" t="s">
        <v>114</v>
      </c>
      <c r="I932" t="s">
        <v>101</v>
      </c>
      <c r="J932" t="s">
        <v>3551</v>
      </c>
      <c r="K932" t="s">
        <v>48</v>
      </c>
      <c r="L932" t="s">
        <v>155</v>
      </c>
      <c r="M932" t="s">
        <v>49</v>
      </c>
      <c r="N932" t="s">
        <v>157</v>
      </c>
      <c r="O932" t="s">
        <v>9199</v>
      </c>
      <c r="P932" t="s">
        <v>9200</v>
      </c>
      <c r="Q932" t="s">
        <v>3328</v>
      </c>
      <c r="R932" t="s">
        <v>51</v>
      </c>
      <c r="S932" t="s">
        <v>3552</v>
      </c>
      <c r="T932" t="s">
        <v>3553</v>
      </c>
      <c r="U932" t="s">
        <v>14552</v>
      </c>
      <c r="V932" t="s">
        <v>3554</v>
      </c>
      <c r="W932" t="s">
        <v>3555</v>
      </c>
      <c r="X932" t="s">
        <v>3556</v>
      </c>
      <c r="AA932" t="s">
        <v>67</v>
      </c>
      <c r="AB932" t="s">
        <v>3551</v>
      </c>
      <c r="AC932" t="s">
        <v>125</v>
      </c>
      <c r="AD932" t="s">
        <v>3557</v>
      </c>
      <c r="AE932" t="s">
        <v>51</v>
      </c>
      <c r="AF932" t="s">
        <v>52</v>
      </c>
      <c r="AG932" t="s">
        <v>4</v>
      </c>
      <c r="AH932" t="s">
        <v>2</v>
      </c>
      <c r="AI932" t="s">
        <v>0</v>
      </c>
      <c r="AJ932" t="s">
        <v>53</v>
      </c>
      <c r="AK932" t="s">
        <v>99</v>
      </c>
      <c r="AL932" t="s">
        <v>2766</v>
      </c>
      <c r="AM932" t="s">
        <v>51</v>
      </c>
      <c r="AN932" t="s">
        <v>55</v>
      </c>
      <c r="AO932" t="s">
        <v>3337</v>
      </c>
      <c r="AP932" t="s">
        <v>196</v>
      </c>
      <c r="AQ932" t="s">
        <v>2877</v>
      </c>
      <c r="AR932" t="s">
        <v>13006</v>
      </c>
      <c r="AS932" t="s">
        <v>2859</v>
      </c>
      <c r="AT932" t="s">
        <v>213</v>
      </c>
      <c r="AU932" t="s">
        <v>215</v>
      </c>
    </row>
    <row r="933" spans="1:47" x14ac:dyDescent="0.25">
      <c r="A933" t="s">
        <v>3558</v>
      </c>
      <c r="B933" t="s">
        <v>154</v>
      </c>
      <c r="C933" t="s">
        <v>46</v>
      </c>
      <c r="D933" t="s">
        <v>3559</v>
      </c>
      <c r="E933" t="s">
        <v>51</v>
      </c>
      <c r="F933" t="s">
        <v>3560</v>
      </c>
      <c r="G933" t="s">
        <v>114</v>
      </c>
      <c r="H933" t="s">
        <v>114</v>
      </c>
      <c r="I933" t="s">
        <v>66</v>
      </c>
      <c r="J933" t="s">
        <v>3560</v>
      </c>
      <c r="K933" t="s">
        <v>48</v>
      </c>
      <c r="L933" t="s">
        <v>155</v>
      </c>
      <c r="M933" t="s">
        <v>49</v>
      </c>
      <c r="N933" t="s">
        <v>157</v>
      </c>
      <c r="O933" t="s">
        <v>14591</v>
      </c>
      <c r="P933" t="s">
        <v>14592</v>
      </c>
      <c r="Q933" t="s">
        <v>3478</v>
      </c>
      <c r="R933" t="s">
        <v>55</v>
      </c>
      <c r="S933" t="s">
        <v>3561</v>
      </c>
      <c r="T933" t="s">
        <v>3562</v>
      </c>
      <c r="U933" t="s">
        <v>14613</v>
      </c>
      <c r="V933" t="s">
        <v>3563</v>
      </c>
      <c r="W933" t="s">
        <v>3564</v>
      </c>
      <c r="X933" t="s">
        <v>3565</v>
      </c>
      <c r="AA933" t="s">
        <v>67</v>
      </c>
      <c r="AB933" t="s">
        <v>3560</v>
      </c>
      <c r="AC933" t="s">
        <v>110</v>
      </c>
      <c r="AD933" t="s">
        <v>3566</v>
      </c>
      <c r="AE933" t="s">
        <v>51</v>
      </c>
      <c r="AF933" t="s">
        <v>52</v>
      </c>
      <c r="AG933" t="s">
        <v>4</v>
      </c>
      <c r="AH933" t="s">
        <v>2</v>
      </c>
      <c r="AI933" t="s">
        <v>0</v>
      </c>
      <c r="AJ933" t="s">
        <v>53</v>
      </c>
      <c r="AK933" t="s">
        <v>99</v>
      </c>
      <c r="AL933" t="s">
        <v>2766</v>
      </c>
      <c r="AM933" t="s">
        <v>51</v>
      </c>
      <c r="AN933" t="s">
        <v>55</v>
      </c>
      <c r="AO933" t="s">
        <v>3485</v>
      </c>
      <c r="AP933" t="s">
        <v>194</v>
      </c>
      <c r="AQ933" t="s">
        <v>2884</v>
      </c>
      <c r="AR933" t="s">
        <v>12118</v>
      </c>
      <c r="AS933" t="s">
        <v>2859</v>
      </c>
      <c r="AT933" t="s">
        <v>209</v>
      </c>
      <c r="AU933" t="s">
        <v>215</v>
      </c>
    </row>
    <row r="934" spans="1:47" x14ac:dyDescent="0.25">
      <c r="A934" t="s">
        <v>3567</v>
      </c>
      <c r="B934" t="s">
        <v>154</v>
      </c>
      <c r="C934" t="s">
        <v>46</v>
      </c>
      <c r="D934" t="s">
        <v>3568</v>
      </c>
      <c r="E934" t="s">
        <v>51</v>
      </c>
      <c r="F934" t="s">
        <v>3569</v>
      </c>
      <c r="G934" t="s">
        <v>114</v>
      </c>
      <c r="H934" t="s">
        <v>114</v>
      </c>
      <c r="I934" t="s">
        <v>101</v>
      </c>
      <c r="J934" t="s">
        <v>3569</v>
      </c>
      <c r="K934" t="s">
        <v>48</v>
      </c>
      <c r="L934" t="s">
        <v>155</v>
      </c>
      <c r="M934" t="s">
        <v>49</v>
      </c>
      <c r="N934" t="s">
        <v>157</v>
      </c>
      <c r="O934" t="s">
        <v>7536</v>
      </c>
      <c r="P934" t="s">
        <v>14614</v>
      </c>
      <c r="Q934" t="s">
        <v>3491</v>
      </c>
      <c r="R934" t="s">
        <v>51</v>
      </c>
      <c r="S934" t="s">
        <v>3570</v>
      </c>
      <c r="T934" t="s">
        <v>3571</v>
      </c>
      <c r="U934" t="s">
        <v>14615</v>
      </c>
      <c r="V934" t="s">
        <v>3572</v>
      </c>
      <c r="W934" t="s">
        <v>3573</v>
      </c>
      <c r="X934" t="s">
        <v>3574</v>
      </c>
      <c r="AA934" t="s">
        <v>67</v>
      </c>
      <c r="AB934" t="s">
        <v>3569</v>
      </c>
      <c r="AC934" t="s">
        <v>125</v>
      </c>
      <c r="AD934" t="s">
        <v>3575</v>
      </c>
      <c r="AE934" t="s">
        <v>51</v>
      </c>
      <c r="AF934" t="s">
        <v>52</v>
      </c>
      <c r="AG934" t="s">
        <v>4</v>
      </c>
      <c r="AH934" t="s">
        <v>2</v>
      </c>
      <c r="AI934" t="s">
        <v>0</v>
      </c>
      <c r="AJ934" t="s">
        <v>53</v>
      </c>
      <c r="AK934" t="s">
        <v>99</v>
      </c>
      <c r="AL934" t="s">
        <v>2766</v>
      </c>
      <c r="AM934" t="s">
        <v>51</v>
      </c>
      <c r="AN934" t="s">
        <v>55</v>
      </c>
      <c r="AO934" t="s">
        <v>3498</v>
      </c>
      <c r="AP934" t="s">
        <v>196</v>
      </c>
      <c r="AQ934" t="s">
        <v>2870</v>
      </c>
      <c r="AR934" t="s">
        <v>12119</v>
      </c>
      <c r="AS934" t="s">
        <v>2859</v>
      </c>
      <c r="AT934" t="s">
        <v>213</v>
      </c>
      <c r="AU934" t="s">
        <v>215</v>
      </c>
    </row>
    <row r="935" spans="1:47" x14ac:dyDescent="0.25">
      <c r="A935" t="s">
        <v>3637</v>
      </c>
      <c r="B935" t="s">
        <v>154</v>
      </c>
      <c r="C935" t="s">
        <v>46</v>
      </c>
      <c r="D935" t="s">
        <v>3638</v>
      </c>
      <c r="E935" t="s">
        <v>51</v>
      </c>
      <c r="F935" t="s">
        <v>3639</v>
      </c>
      <c r="G935" t="s">
        <v>114</v>
      </c>
      <c r="H935" t="s">
        <v>114</v>
      </c>
      <c r="I935" t="s">
        <v>104</v>
      </c>
      <c r="J935" t="s">
        <v>3639</v>
      </c>
      <c r="K935" t="s">
        <v>48</v>
      </c>
      <c r="L935" t="s">
        <v>155</v>
      </c>
      <c r="M935" t="s">
        <v>49</v>
      </c>
      <c r="N935" t="s">
        <v>157</v>
      </c>
      <c r="O935" t="s">
        <v>14290</v>
      </c>
      <c r="P935" t="s">
        <v>14291</v>
      </c>
      <c r="Q935" t="s">
        <v>3640</v>
      </c>
      <c r="R935" t="s">
        <v>51</v>
      </c>
      <c r="S935" t="s">
        <v>3641</v>
      </c>
      <c r="T935" t="s">
        <v>3642</v>
      </c>
      <c r="U935" t="s">
        <v>14616</v>
      </c>
      <c r="V935" t="s">
        <v>3644</v>
      </c>
      <c r="W935" t="s">
        <v>3645</v>
      </c>
      <c r="X935" t="s">
        <v>3646</v>
      </c>
      <c r="AA935" t="s">
        <v>67</v>
      </c>
      <c r="AB935" t="s">
        <v>3639</v>
      </c>
      <c r="AC935" t="s">
        <v>125</v>
      </c>
      <c r="AD935" t="s">
        <v>3647</v>
      </c>
      <c r="AE935" t="s">
        <v>51</v>
      </c>
      <c r="AF935" t="s">
        <v>52</v>
      </c>
      <c r="AG935" t="s">
        <v>4</v>
      </c>
      <c r="AH935" t="s">
        <v>2</v>
      </c>
      <c r="AI935" t="s">
        <v>0</v>
      </c>
      <c r="AJ935" t="s">
        <v>53</v>
      </c>
      <c r="AK935" t="s">
        <v>99</v>
      </c>
      <c r="AL935" t="s">
        <v>2766</v>
      </c>
      <c r="AM935" t="s">
        <v>51</v>
      </c>
      <c r="AN935" t="s">
        <v>55</v>
      </c>
      <c r="AO935" t="s">
        <v>3648</v>
      </c>
      <c r="AP935" t="s">
        <v>196</v>
      </c>
      <c r="AQ935" t="s">
        <v>3649</v>
      </c>
      <c r="AR935" t="s">
        <v>12134</v>
      </c>
      <c r="AS935" t="s">
        <v>2859</v>
      </c>
      <c r="AT935" t="s">
        <v>213</v>
      </c>
      <c r="AU935" t="s">
        <v>215</v>
      </c>
    </row>
    <row r="936" spans="1:47" x14ac:dyDescent="0.25">
      <c r="A936" t="s">
        <v>9936</v>
      </c>
      <c r="B936" t="s">
        <v>154</v>
      </c>
      <c r="C936" t="s">
        <v>46</v>
      </c>
      <c r="D936" t="s">
        <v>9937</v>
      </c>
      <c r="E936" t="s">
        <v>51</v>
      </c>
      <c r="F936" t="s">
        <v>9938</v>
      </c>
      <c r="G936" t="s">
        <v>116</v>
      </c>
      <c r="H936" t="s">
        <v>116</v>
      </c>
      <c r="I936" t="s">
        <v>104</v>
      </c>
      <c r="J936" t="s">
        <v>9938</v>
      </c>
      <c r="K936" t="s">
        <v>48</v>
      </c>
      <c r="L936" t="s">
        <v>155</v>
      </c>
      <c r="M936" t="s">
        <v>49</v>
      </c>
      <c r="N936" t="s">
        <v>157</v>
      </c>
      <c r="O936" t="s">
        <v>9839</v>
      </c>
      <c r="P936" t="s">
        <v>9840</v>
      </c>
      <c r="Q936" t="s">
        <v>115</v>
      </c>
      <c r="R936" t="s">
        <v>92</v>
      </c>
      <c r="S936" t="s">
        <v>9939</v>
      </c>
      <c r="T936" t="s">
        <v>9940</v>
      </c>
      <c r="U936" t="s">
        <v>11486</v>
      </c>
      <c r="V936" t="s">
        <v>9941</v>
      </c>
      <c r="W936" t="s">
        <v>9942</v>
      </c>
      <c r="X936" t="s">
        <v>9943</v>
      </c>
      <c r="AA936" t="s">
        <v>67</v>
      </c>
      <c r="AB936" t="s">
        <v>9938</v>
      </c>
      <c r="AC936" t="s">
        <v>140</v>
      </c>
      <c r="AD936" t="s">
        <v>9944</v>
      </c>
      <c r="AE936" t="s">
        <v>51</v>
      </c>
      <c r="AF936" t="s">
        <v>52</v>
      </c>
      <c r="AG936" t="s">
        <v>4</v>
      </c>
      <c r="AH936" t="s">
        <v>2</v>
      </c>
      <c r="AI936" t="s">
        <v>0</v>
      </c>
      <c r="AJ936" t="s">
        <v>53</v>
      </c>
      <c r="AK936" t="s">
        <v>99</v>
      </c>
      <c r="AL936" t="s">
        <v>2766</v>
      </c>
      <c r="AM936" t="s">
        <v>51</v>
      </c>
      <c r="AN936" t="s">
        <v>55</v>
      </c>
      <c r="AO936" t="s">
        <v>199</v>
      </c>
      <c r="AP936" t="s">
        <v>195</v>
      </c>
      <c r="AQ936" t="s">
        <v>9867</v>
      </c>
      <c r="AR936" t="s">
        <v>13007</v>
      </c>
      <c r="AS936" t="s">
        <v>207</v>
      </c>
      <c r="AT936" t="s">
        <v>209</v>
      </c>
      <c r="AU936" t="s">
        <v>215</v>
      </c>
    </row>
    <row r="937" spans="1:47" x14ac:dyDescent="0.25">
      <c r="A937" t="s">
        <v>9945</v>
      </c>
      <c r="B937" t="s">
        <v>154</v>
      </c>
      <c r="C937" t="s">
        <v>83</v>
      </c>
      <c r="D937" t="s">
        <v>9946</v>
      </c>
      <c r="E937" t="s">
        <v>51</v>
      </c>
      <c r="F937" t="s">
        <v>9947</v>
      </c>
      <c r="G937" t="s">
        <v>114</v>
      </c>
      <c r="H937" t="s">
        <v>114</v>
      </c>
      <c r="I937" t="s">
        <v>66</v>
      </c>
      <c r="J937" t="s">
        <v>9947</v>
      </c>
      <c r="K937" t="s">
        <v>48</v>
      </c>
      <c r="L937" t="s">
        <v>155</v>
      </c>
      <c r="M937" t="s">
        <v>49</v>
      </c>
      <c r="N937" t="s">
        <v>157</v>
      </c>
      <c r="O937" t="s">
        <v>9839</v>
      </c>
      <c r="P937" t="s">
        <v>9899</v>
      </c>
      <c r="Q937" t="s">
        <v>47</v>
      </c>
      <c r="R937" t="s">
        <v>92</v>
      </c>
      <c r="S937" t="s">
        <v>9948</v>
      </c>
      <c r="T937" t="s">
        <v>9949</v>
      </c>
      <c r="U937" t="s">
        <v>14617</v>
      </c>
      <c r="V937" t="s">
        <v>9950</v>
      </c>
      <c r="W937" t="s">
        <v>9951</v>
      </c>
      <c r="X937" t="s">
        <v>9952</v>
      </c>
      <c r="AA937" t="s">
        <v>2795</v>
      </c>
      <c r="AB937" t="s">
        <v>9947</v>
      </c>
      <c r="AC937" t="s">
        <v>111</v>
      </c>
      <c r="AD937" t="s">
        <v>9953</v>
      </c>
      <c r="AE937" t="s">
        <v>51</v>
      </c>
      <c r="AF937" t="s">
        <v>52</v>
      </c>
      <c r="AG937" t="s">
        <v>4</v>
      </c>
      <c r="AH937" t="s">
        <v>71</v>
      </c>
      <c r="AI937" t="s">
        <v>0</v>
      </c>
      <c r="AJ937" t="s">
        <v>53</v>
      </c>
      <c r="AK937" t="s">
        <v>99</v>
      </c>
      <c r="AL937" t="s">
        <v>2766</v>
      </c>
      <c r="AM937" t="s">
        <v>55</v>
      </c>
      <c r="AN937" t="s">
        <v>55</v>
      </c>
      <c r="AO937" t="s">
        <v>192</v>
      </c>
      <c r="AP937" t="s">
        <v>195</v>
      </c>
      <c r="AQ937" t="s">
        <v>201</v>
      </c>
      <c r="AR937" t="s">
        <v>12911</v>
      </c>
      <c r="AS937" t="s">
        <v>2859</v>
      </c>
      <c r="AT937" t="s">
        <v>210</v>
      </c>
      <c r="AU937" t="s">
        <v>215</v>
      </c>
    </row>
    <row r="938" spans="1:47" x14ac:dyDescent="0.25">
      <c r="A938" t="s">
        <v>9954</v>
      </c>
      <c r="B938" t="s">
        <v>154</v>
      </c>
      <c r="C938" t="s">
        <v>83</v>
      </c>
      <c r="D938" t="s">
        <v>9955</v>
      </c>
      <c r="E938" t="s">
        <v>51</v>
      </c>
      <c r="F938" t="s">
        <v>9956</v>
      </c>
      <c r="G938" t="s">
        <v>114</v>
      </c>
      <c r="H938" t="s">
        <v>114</v>
      </c>
      <c r="I938" t="s">
        <v>101</v>
      </c>
      <c r="J938" t="s">
        <v>9956</v>
      </c>
      <c r="K938" t="s">
        <v>48</v>
      </c>
      <c r="L938" t="s">
        <v>155</v>
      </c>
      <c r="M938" t="s">
        <v>49</v>
      </c>
      <c r="N938" t="s">
        <v>157</v>
      </c>
      <c r="O938" t="s">
        <v>11439</v>
      </c>
      <c r="P938" t="s">
        <v>11440</v>
      </c>
      <c r="Q938" t="s">
        <v>92</v>
      </c>
      <c r="R938" t="s">
        <v>92</v>
      </c>
      <c r="S938" t="s">
        <v>9957</v>
      </c>
      <c r="T938" t="s">
        <v>9958</v>
      </c>
      <c r="U938" t="s">
        <v>10404</v>
      </c>
      <c r="V938" t="s">
        <v>9959</v>
      </c>
      <c r="W938" t="s">
        <v>9960</v>
      </c>
      <c r="X938" t="s">
        <v>9961</v>
      </c>
      <c r="AA938" t="s">
        <v>67</v>
      </c>
      <c r="AB938" t="s">
        <v>9956</v>
      </c>
      <c r="AC938" t="s">
        <v>3214</v>
      </c>
      <c r="AD938" t="s">
        <v>9962</v>
      </c>
      <c r="AE938" t="s">
        <v>51</v>
      </c>
      <c r="AF938" t="s">
        <v>52</v>
      </c>
      <c r="AG938" t="s">
        <v>4</v>
      </c>
      <c r="AH938" t="s">
        <v>71</v>
      </c>
      <c r="AI938" t="s">
        <v>0</v>
      </c>
      <c r="AJ938" t="s">
        <v>53</v>
      </c>
      <c r="AK938" t="s">
        <v>99</v>
      </c>
      <c r="AL938" t="s">
        <v>2766</v>
      </c>
      <c r="AM938" t="s">
        <v>55</v>
      </c>
      <c r="AN938" t="s">
        <v>55</v>
      </c>
      <c r="AO938" t="s">
        <v>195</v>
      </c>
      <c r="AP938" t="s">
        <v>195</v>
      </c>
      <c r="AQ938" t="s">
        <v>2919</v>
      </c>
      <c r="AR938" t="s">
        <v>12146</v>
      </c>
      <c r="AS938" t="s">
        <v>2859</v>
      </c>
      <c r="AT938" t="s">
        <v>209</v>
      </c>
      <c r="AU938" t="s">
        <v>215</v>
      </c>
    </row>
    <row r="939" spans="1:47" x14ac:dyDescent="0.25">
      <c r="A939" t="s">
        <v>9963</v>
      </c>
      <c r="B939" t="s">
        <v>154</v>
      </c>
      <c r="C939" t="s">
        <v>100</v>
      </c>
      <c r="D939" t="s">
        <v>9964</v>
      </c>
      <c r="E939" t="s">
        <v>51</v>
      </c>
      <c r="F939" t="s">
        <v>9965</v>
      </c>
      <c r="G939" t="s">
        <v>140</v>
      </c>
      <c r="H939" t="s">
        <v>140</v>
      </c>
      <c r="I939" t="s">
        <v>101</v>
      </c>
      <c r="J939" t="s">
        <v>9965</v>
      </c>
      <c r="K939" t="s">
        <v>48</v>
      </c>
      <c r="L939" t="s">
        <v>155</v>
      </c>
      <c r="M939" t="s">
        <v>49</v>
      </c>
      <c r="N939" t="s">
        <v>157</v>
      </c>
      <c r="O939" t="s">
        <v>9839</v>
      </c>
      <c r="P939" t="s">
        <v>9840</v>
      </c>
      <c r="Q939" t="s">
        <v>47</v>
      </c>
      <c r="R939" t="s">
        <v>51</v>
      </c>
      <c r="S939" t="s">
        <v>9966</v>
      </c>
      <c r="T939" t="s">
        <v>9967</v>
      </c>
      <c r="U939" t="s">
        <v>9968</v>
      </c>
      <c r="V939" t="s">
        <v>9969</v>
      </c>
      <c r="W939" t="s">
        <v>9970</v>
      </c>
      <c r="X939" t="s">
        <v>9971</v>
      </c>
      <c r="AA939" t="s">
        <v>67</v>
      </c>
      <c r="AB939" t="s">
        <v>9965</v>
      </c>
      <c r="AC939" t="s">
        <v>3214</v>
      </c>
      <c r="AD939" t="s">
        <v>9972</v>
      </c>
      <c r="AE939" t="s">
        <v>51</v>
      </c>
      <c r="AF939" t="s">
        <v>52</v>
      </c>
      <c r="AG939" t="s">
        <v>4</v>
      </c>
      <c r="AH939" t="s">
        <v>76</v>
      </c>
      <c r="AI939" t="s">
        <v>75</v>
      </c>
      <c r="AJ939" t="s">
        <v>53</v>
      </c>
      <c r="AK939" t="s">
        <v>99</v>
      </c>
      <c r="AL939" t="s">
        <v>2766</v>
      </c>
      <c r="AM939" t="s">
        <v>55</v>
      </c>
      <c r="AN939" t="s">
        <v>55</v>
      </c>
      <c r="AO939" t="s">
        <v>192</v>
      </c>
      <c r="AP939" t="s">
        <v>196</v>
      </c>
      <c r="AQ939" t="s">
        <v>2937</v>
      </c>
      <c r="AR939" t="s">
        <v>13008</v>
      </c>
      <c r="AS939" t="s">
        <v>207</v>
      </c>
      <c r="AT939" t="s">
        <v>209</v>
      </c>
      <c r="AU939" t="s">
        <v>215</v>
      </c>
    </row>
    <row r="940" spans="1:47" x14ac:dyDescent="0.25">
      <c r="A940" t="s">
        <v>9973</v>
      </c>
      <c r="B940" t="s">
        <v>154</v>
      </c>
      <c r="C940" t="s">
        <v>100</v>
      </c>
      <c r="D940" t="s">
        <v>9974</v>
      </c>
      <c r="E940" t="s">
        <v>51</v>
      </c>
      <c r="F940" t="s">
        <v>9975</v>
      </c>
      <c r="G940" t="s">
        <v>106</v>
      </c>
      <c r="H940" t="s">
        <v>106</v>
      </c>
      <c r="I940" t="s">
        <v>104</v>
      </c>
      <c r="J940" t="s">
        <v>9975</v>
      </c>
      <c r="K940" t="s">
        <v>48</v>
      </c>
      <c r="L940" t="s">
        <v>155</v>
      </c>
      <c r="M940" t="s">
        <v>49</v>
      </c>
      <c r="N940" t="s">
        <v>157</v>
      </c>
      <c r="O940" t="s">
        <v>9839</v>
      </c>
      <c r="P940" t="s">
        <v>9899</v>
      </c>
      <c r="Q940" t="s">
        <v>3640</v>
      </c>
      <c r="R940" t="s">
        <v>47</v>
      </c>
      <c r="S940" t="s">
        <v>9976</v>
      </c>
      <c r="T940" t="s">
        <v>9977</v>
      </c>
      <c r="U940" t="s">
        <v>9978</v>
      </c>
      <c r="V940" t="s">
        <v>9979</v>
      </c>
      <c r="W940" t="s">
        <v>9980</v>
      </c>
      <c r="X940" t="s">
        <v>9981</v>
      </c>
      <c r="AA940" t="s">
        <v>67</v>
      </c>
      <c r="AB940" t="s">
        <v>9975</v>
      </c>
      <c r="AC940" t="s">
        <v>140</v>
      </c>
      <c r="AD940" t="s">
        <v>9982</v>
      </c>
      <c r="AE940" t="s">
        <v>51</v>
      </c>
      <c r="AF940" t="s">
        <v>52</v>
      </c>
      <c r="AG940" t="s">
        <v>4</v>
      </c>
      <c r="AH940" t="s">
        <v>76</v>
      </c>
      <c r="AI940" t="s">
        <v>75</v>
      </c>
      <c r="AJ940" t="s">
        <v>53</v>
      </c>
      <c r="AK940" t="s">
        <v>99</v>
      </c>
      <c r="AL940" t="s">
        <v>2766</v>
      </c>
      <c r="AM940" t="s">
        <v>51</v>
      </c>
      <c r="AN940" t="s">
        <v>55</v>
      </c>
      <c r="AO940" t="s">
        <v>3648</v>
      </c>
      <c r="AP940" t="s">
        <v>192</v>
      </c>
      <c r="AQ940" t="s">
        <v>9983</v>
      </c>
      <c r="AR940" t="s">
        <v>13010</v>
      </c>
      <c r="AS940" t="s">
        <v>207</v>
      </c>
      <c r="AT940" t="s">
        <v>209</v>
      </c>
      <c r="AU940" t="s">
        <v>215</v>
      </c>
    </row>
    <row r="941" spans="1:47" x14ac:dyDescent="0.25">
      <c r="A941" t="s">
        <v>9984</v>
      </c>
      <c r="B941" t="s">
        <v>154</v>
      </c>
      <c r="C941" t="s">
        <v>100</v>
      </c>
      <c r="D941" t="s">
        <v>9985</v>
      </c>
      <c r="E941" t="s">
        <v>51</v>
      </c>
      <c r="F941" t="s">
        <v>9986</v>
      </c>
      <c r="G941" t="s">
        <v>106</v>
      </c>
      <c r="H941" t="s">
        <v>106</v>
      </c>
      <c r="I941" t="s">
        <v>104</v>
      </c>
      <c r="J941" t="s">
        <v>9986</v>
      </c>
      <c r="K941" t="s">
        <v>48</v>
      </c>
      <c r="L941" t="s">
        <v>155</v>
      </c>
      <c r="M941" t="s">
        <v>49</v>
      </c>
      <c r="N941" t="s">
        <v>157</v>
      </c>
      <c r="O941" t="s">
        <v>9839</v>
      </c>
      <c r="P941" t="s">
        <v>9899</v>
      </c>
      <c r="Q941" t="s">
        <v>51</v>
      </c>
      <c r="R941" t="s">
        <v>92</v>
      </c>
      <c r="S941" t="s">
        <v>9987</v>
      </c>
      <c r="T941" t="s">
        <v>9988</v>
      </c>
      <c r="U941" t="s">
        <v>9989</v>
      </c>
      <c r="V941" t="s">
        <v>9990</v>
      </c>
      <c r="W941" t="s">
        <v>9991</v>
      </c>
      <c r="X941" t="s">
        <v>9992</v>
      </c>
      <c r="AA941" t="s">
        <v>67</v>
      </c>
      <c r="AB941" t="s">
        <v>9986</v>
      </c>
      <c r="AC941" t="s">
        <v>3214</v>
      </c>
      <c r="AD941" t="s">
        <v>9993</v>
      </c>
      <c r="AE941" t="s">
        <v>51</v>
      </c>
      <c r="AF941" t="s">
        <v>52</v>
      </c>
      <c r="AG941" t="s">
        <v>4</v>
      </c>
      <c r="AH941" t="s">
        <v>76</v>
      </c>
      <c r="AI941" t="s">
        <v>75</v>
      </c>
      <c r="AJ941" t="s">
        <v>53</v>
      </c>
      <c r="AK941" t="s">
        <v>99</v>
      </c>
      <c r="AL941" t="s">
        <v>2766</v>
      </c>
      <c r="AM941" t="s">
        <v>55</v>
      </c>
      <c r="AN941" t="s">
        <v>55</v>
      </c>
      <c r="AO941" t="s">
        <v>196</v>
      </c>
      <c r="AP941" t="s">
        <v>195</v>
      </c>
      <c r="AQ941" t="s">
        <v>4254</v>
      </c>
      <c r="AR941" t="s">
        <v>13011</v>
      </c>
      <c r="AS941" t="s">
        <v>207</v>
      </c>
      <c r="AT941" t="s">
        <v>209</v>
      </c>
      <c r="AU941" t="s">
        <v>215</v>
      </c>
    </row>
    <row r="942" spans="1:47" x14ac:dyDescent="0.25">
      <c r="A942" t="s">
        <v>9994</v>
      </c>
      <c r="B942" t="s">
        <v>154</v>
      </c>
      <c r="C942" t="s">
        <v>100</v>
      </c>
      <c r="D942" t="s">
        <v>9995</v>
      </c>
      <c r="E942" t="s">
        <v>51</v>
      </c>
      <c r="F942" t="s">
        <v>9996</v>
      </c>
      <c r="G942" t="s">
        <v>106</v>
      </c>
      <c r="H942" t="s">
        <v>106</v>
      </c>
      <c r="I942" t="s">
        <v>104</v>
      </c>
      <c r="J942" t="s">
        <v>9996</v>
      </c>
      <c r="K942" t="s">
        <v>48</v>
      </c>
      <c r="L942" t="s">
        <v>155</v>
      </c>
      <c r="M942" t="s">
        <v>49</v>
      </c>
      <c r="N942" t="s">
        <v>157</v>
      </c>
      <c r="O942" t="s">
        <v>9839</v>
      </c>
      <c r="P942" t="s">
        <v>9840</v>
      </c>
      <c r="Q942" t="s">
        <v>51</v>
      </c>
      <c r="R942" t="s">
        <v>51</v>
      </c>
      <c r="S942" t="s">
        <v>9997</v>
      </c>
      <c r="T942" t="s">
        <v>9998</v>
      </c>
      <c r="U942" t="s">
        <v>11487</v>
      </c>
      <c r="V942" t="s">
        <v>9999</v>
      </c>
      <c r="W942" t="s">
        <v>10000</v>
      </c>
      <c r="X942" t="s">
        <v>10001</v>
      </c>
      <c r="AA942" t="s">
        <v>67</v>
      </c>
      <c r="AB942" t="s">
        <v>9996</v>
      </c>
      <c r="AC942" t="s">
        <v>140</v>
      </c>
      <c r="AD942" t="s">
        <v>10002</v>
      </c>
      <c r="AE942" t="s">
        <v>51</v>
      </c>
      <c r="AF942" t="s">
        <v>52</v>
      </c>
      <c r="AG942" t="s">
        <v>4</v>
      </c>
      <c r="AH942" t="s">
        <v>76</v>
      </c>
      <c r="AI942" t="s">
        <v>75</v>
      </c>
      <c r="AJ942" t="s">
        <v>53</v>
      </c>
      <c r="AK942" t="s">
        <v>99</v>
      </c>
      <c r="AL942" t="s">
        <v>2766</v>
      </c>
      <c r="AM942" t="s">
        <v>55</v>
      </c>
      <c r="AN942" t="s">
        <v>55</v>
      </c>
      <c r="AO942" t="s">
        <v>196</v>
      </c>
      <c r="AP942" t="s">
        <v>196</v>
      </c>
      <c r="AQ942" t="s">
        <v>202</v>
      </c>
      <c r="AR942" t="s">
        <v>13012</v>
      </c>
      <c r="AS942" t="s">
        <v>207</v>
      </c>
      <c r="AT942" t="s">
        <v>209</v>
      </c>
      <c r="AU942" t="s">
        <v>215</v>
      </c>
    </row>
    <row r="943" spans="1:47" x14ac:dyDescent="0.25">
      <c r="A943" t="s">
        <v>10003</v>
      </c>
      <c r="B943" t="s">
        <v>154</v>
      </c>
      <c r="C943" t="s">
        <v>100</v>
      </c>
      <c r="D943" t="s">
        <v>10004</v>
      </c>
      <c r="E943" t="s">
        <v>51</v>
      </c>
      <c r="F943" t="s">
        <v>10005</v>
      </c>
      <c r="G943" t="s">
        <v>140</v>
      </c>
      <c r="H943" t="s">
        <v>140</v>
      </c>
      <c r="I943" t="s">
        <v>104</v>
      </c>
      <c r="J943" t="s">
        <v>10005</v>
      </c>
      <c r="K943" t="s">
        <v>48</v>
      </c>
      <c r="L943" t="s">
        <v>155</v>
      </c>
      <c r="M943" t="s">
        <v>49</v>
      </c>
      <c r="N943" t="s">
        <v>157</v>
      </c>
      <c r="O943" t="s">
        <v>9839</v>
      </c>
      <c r="P943" t="s">
        <v>9899</v>
      </c>
      <c r="Q943" t="s">
        <v>68</v>
      </c>
      <c r="R943" t="s">
        <v>47</v>
      </c>
      <c r="S943" t="s">
        <v>10006</v>
      </c>
      <c r="T943" t="s">
        <v>10007</v>
      </c>
      <c r="U943" t="s">
        <v>10008</v>
      </c>
      <c r="V943" t="s">
        <v>10009</v>
      </c>
      <c r="W943" t="s">
        <v>10010</v>
      </c>
      <c r="X943" t="s">
        <v>10011</v>
      </c>
      <c r="AA943" t="s">
        <v>67</v>
      </c>
      <c r="AB943" t="s">
        <v>10005</v>
      </c>
      <c r="AC943" t="s">
        <v>3214</v>
      </c>
      <c r="AD943" t="s">
        <v>10012</v>
      </c>
      <c r="AE943" t="s">
        <v>51</v>
      </c>
      <c r="AF943" t="s">
        <v>52</v>
      </c>
      <c r="AG943" t="s">
        <v>4</v>
      </c>
      <c r="AH943" t="s">
        <v>76</v>
      </c>
      <c r="AI943" t="s">
        <v>75</v>
      </c>
      <c r="AJ943" t="s">
        <v>53</v>
      </c>
      <c r="AK943" t="s">
        <v>99</v>
      </c>
      <c r="AL943" t="s">
        <v>2766</v>
      </c>
      <c r="AM943" t="s">
        <v>55</v>
      </c>
      <c r="AN943" t="s">
        <v>55</v>
      </c>
      <c r="AO943" t="s">
        <v>197</v>
      </c>
      <c r="AP943" t="s">
        <v>192</v>
      </c>
      <c r="AQ943" t="s">
        <v>4286</v>
      </c>
      <c r="AR943" t="s">
        <v>13013</v>
      </c>
      <c r="AS943" t="s">
        <v>207</v>
      </c>
      <c r="AT943" t="s">
        <v>209</v>
      </c>
      <c r="AU943" t="s">
        <v>215</v>
      </c>
    </row>
    <row r="944" spans="1:47" x14ac:dyDescent="0.25">
      <c r="A944" t="s">
        <v>10029</v>
      </c>
      <c r="B944" t="s">
        <v>154</v>
      </c>
      <c r="C944" t="s">
        <v>54</v>
      </c>
      <c r="D944" t="s">
        <v>10030</v>
      </c>
      <c r="E944" t="s">
        <v>51</v>
      </c>
      <c r="F944" t="s">
        <v>10031</v>
      </c>
      <c r="G944" t="s">
        <v>106</v>
      </c>
      <c r="H944" t="s">
        <v>106</v>
      </c>
      <c r="I944" t="s">
        <v>66</v>
      </c>
      <c r="J944" t="s">
        <v>10031</v>
      </c>
      <c r="K944" t="s">
        <v>48</v>
      </c>
      <c r="L944" t="s">
        <v>155</v>
      </c>
      <c r="M944" t="s">
        <v>49</v>
      </c>
      <c r="N944" t="s">
        <v>157</v>
      </c>
      <c r="O944" t="s">
        <v>9839</v>
      </c>
      <c r="P944" t="s">
        <v>9840</v>
      </c>
      <c r="Q944" t="s">
        <v>55</v>
      </c>
      <c r="R944" t="s">
        <v>51</v>
      </c>
      <c r="S944" t="s">
        <v>10032</v>
      </c>
      <c r="T944" t="s">
        <v>10033</v>
      </c>
      <c r="U944" t="s">
        <v>10034</v>
      </c>
      <c r="V944" t="s">
        <v>10035</v>
      </c>
      <c r="W944" t="s">
        <v>10036</v>
      </c>
      <c r="X944" t="s">
        <v>10037</v>
      </c>
      <c r="AA944" t="s">
        <v>67</v>
      </c>
      <c r="AB944" t="s">
        <v>10031</v>
      </c>
      <c r="AC944" t="s">
        <v>3214</v>
      </c>
      <c r="AD944" t="s">
        <v>10038</v>
      </c>
      <c r="AE944" t="s">
        <v>51</v>
      </c>
      <c r="AF944" t="s">
        <v>52</v>
      </c>
      <c r="AG944" t="s">
        <v>4</v>
      </c>
      <c r="AH944" t="s">
        <v>3</v>
      </c>
      <c r="AI944" t="s">
        <v>0</v>
      </c>
      <c r="AJ944" t="s">
        <v>53</v>
      </c>
      <c r="AK944" t="s">
        <v>99</v>
      </c>
      <c r="AL944" t="s">
        <v>2766</v>
      </c>
      <c r="AM944" t="s">
        <v>55</v>
      </c>
      <c r="AN944" t="s">
        <v>55</v>
      </c>
      <c r="AO944" t="s">
        <v>194</v>
      </c>
      <c r="AP944" t="s">
        <v>196</v>
      </c>
      <c r="AQ944" t="s">
        <v>10039</v>
      </c>
      <c r="AR944" t="s">
        <v>13014</v>
      </c>
      <c r="AS944" t="s">
        <v>207</v>
      </c>
      <c r="AT944" t="s">
        <v>209</v>
      </c>
      <c r="AU944" t="s">
        <v>215</v>
      </c>
    </row>
    <row r="945" spans="1:47" x14ac:dyDescent="0.25">
      <c r="A945" t="s">
        <v>3739</v>
      </c>
      <c r="B945" t="s">
        <v>3740</v>
      </c>
      <c r="C945" t="s">
        <v>46</v>
      </c>
      <c r="D945" t="s">
        <v>3741</v>
      </c>
      <c r="E945" t="s">
        <v>51</v>
      </c>
      <c r="F945" t="s">
        <v>3742</v>
      </c>
      <c r="G945" t="s">
        <v>114</v>
      </c>
      <c r="H945" t="s">
        <v>114</v>
      </c>
      <c r="I945" t="s">
        <v>66</v>
      </c>
      <c r="J945" t="s">
        <v>3742</v>
      </c>
      <c r="K945" t="s">
        <v>48</v>
      </c>
      <c r="L945" t="s">
        <v>87</v>
      </c>
      <c r="M945" t="s">
        <v>49</v>
      </c>
      <c r="N945" t="s">
        <v>157</v>
      </c>
      <c r="O945" t="s">
        <v>14285</v>
      </c>
      <c r="P945" t="s">
        <v>14286</v>
      </c>
      <c r="Q945" t="s">
        <v>2804</v>
      </c>
      <c r="R945" t="s">
        <v>92</v>
      </c>
      <c r="S945" t="s">
        <v>3743</v>
      </c>
      <c r="T945" t="s">
        <v>3744</v>
      </c>
      <c r="U945" t="s">
        <v>14613</v>
      </c>
      <c r="V945" t="s">
        <v>3745</v>
      </c>
      <c r="W945" t="s">
        <v>3746</v>
      </c>
      <c r="X945" t="s">
        <v>3747</v>
      </c>
      <c r="AA945" t="s">
        <v>67</v>
      </c>
      <c r="AB945" t="s">
        <v>3742</v>
      </c>
      <c r="AC945" t="s">
        <v>125</v>
      </c>
      <c r="AD945" t="s">
        <v>3748</v>
      </c>
      <c r="AE945" t="s">
        <v>51</v>
      </c>
      <c r="AF945" t="s">
        <v>52</v>
      </c>
      <c r="AG945" t="s">
        <v>4</v>
      </c>
      <c r="AH945" t="s">
        <v>2</v>
      </c>
      <c r="AI945" t="s">
        <v>0</v>
      </c>
      <c r="AJ945" t="s">
        <v>53</v>
      </c>
      <c r="AK945" t="s">
        <v>99</v>
      </c>
      <c r="AL945" t="s">
        <v>2766</v>
      </c>
      <c r="AM945" t="s">
        <v>160</v>
      </c>
      <c r="AN945" t="s">
        <v>55</v>
      </c>
      <c r="AO945" t="s">
        <v>2804</v>
      </c>
      <c r="AP945" t="s">
        <v>195</v>
      </c>
      <c r="AQ945" t="s">
        <v>3749</v>
      </c>
      <c r="AR945" t="s">
        <v>12155</v>
      </c>
      <c r="AS945" t="s">
        <v>2859</v>
      </c>
      <c r="AT945" t="s">
        <v>213</v>
      </c>
      <c r="AU945" t="s">
        <v>215</v>
      </c>
    </row>
    <row r="946" spans="1:47" x14ac:dyDescent="0.25">
      <c r="A946" t="s">
        <v>10040</v>
      </c>
      <c r="B946" t="s">
        <v>3740</v>
      </c>
      <c r="C946" t="s">
        <v>46</v>
      </c>
      <c r="D946" t="s">
        <v>10041</v>
      </c>
      <c r="E946" t="s">
        <v>51</v>
      </c>
      <c r="F946" t="s">
        <v>10042</v>
      </c>
      <c r="G946" t="s">
        <v>125</v>
      </c>
      <c r="H946" t="s">
        <v>125</v>
      </c>
      <c r="I946" t="s">
        <v>104</v>
      </c>
      <c r="J946" t="s">
        <v>10042</v>
      </c>
      <c r="K946" t="s">
        <v>48</v>
      </c>
      <c r="L946" t="s">
        <v>87</v>
      </c>
      <c r="M946" t="s">
        <v>49</v>
      </c>
      <c r="N946" t="s">
        <v>157</v>
      </c>
      <c r="O946" t="s">
        <v>9839</v>
      </c>
      <c r="P946" t="s">
        <v>9840</v>
      </c>
      <c r="Q946" t="s">
        <v>8150</v>
      </c>
      <c r="R946" t="s">
        <v>92</v>
      </c>
      <c r="S946" t="s">
        <v>10043</v>
      </c>
      <c r="T946" t="s">
        <v>10044</v>
      </c>
      <c r="U946" t="s">
        <v>10045</v>
      </c>
      <c r="V946" t="s">
        <v>10046</v>
      </c>
      <c r="W946" t="s">
        <v>10047</v>
      </c>
      <c r="X946" t="s">
        <v>10048</v>
      </c>
      <c r="AA946" t="s">
        <v>67</v>
      </c>
      <c r="AB946" t="s">
        <v>10042</v>
      </c>
      <c r="AC946" t="s">
        <v>110</v>
      </c>
      <c r="AD946" t="s">
        <v>10049</v>
      </c>
      <c r="AE946" t="s">
        <v>51</v>
      </c>
      <c r="AF946" t="s">
        <v>52</v>
      </c>
      <c r="AG946" t="s">
        <v>4</v>
      </c>
      <c r="AH946" t="s">
        <v>2</v>
      </c>
      <c r="AI946" t="s">
        <v>0</v>
      </c>
      <c r="AJ946" t="s">
        <v>53</v>
      </c>
      <c r="AK946" t="s">
        <v>99</v>
      </c>
      <c r="AL946" t="s">
        <v>2766</v>
      </c>
      <c r="AM946" t="s">
        <v>51</v>
      </c>
      <c r="AN946" t="s">
        <v>55</v>
      </c>
      <c r="AO946" t="s">
        <v>8151</v>
      </c>
      <c r="AP946" t="s">
        <v>195</v>
      </c>
      <c r="AQ946" t="s">
        <v>10050</v>
      </c>
      <c r="AR946" t="s">
        <v>13015</v>
      </c>
      <c r="AS946" t="s">
        <v>207</v>
      </c>
      <c r="AT946" t="s">
        <v>209</v>
      </c>
      <c r="AU946" t="s">
        <v>215</v>
      </c>
    </row>
    <row r="947" spans="1:47" x14ac:dyDescent="0.25">
      <c r="A947" t="s">
        <v>3769</v>
      </c>
      <c r="B947" t="s">
        <v>3740</v>
      </c>
      <c r="C947" t="s">
        <v>46</v>
      </c>
      <c r="D947" t="s">
        <v>3770</v>
      </c>
      <c r="E947" t="s">
        <v>51</v>
      </c>
      <c r="F947" t="s">
        <v>3771</v>
      </c>
      <c r="G947" t="s">
        <v>114</v>
      </c>
      <c r="H947" t="s">
        <v>114</v>
      </c>
      <c r="I947" t="s">
        <v>101</v>
      </c>
      <c r="J947" t="s">
        <v>3771</v>
      </c>
      <c r="K947" t="s">
        <v>48</v>
      </c>
      <c r="L947" t="s">
        <v>87</v>
      </c>
      <c r="M947" t="s">
        <v>49</v>
      </c>
      <c r="N947" t="s">
        <v>157</v>
      </c>
      <c r="O947" t="s">
        <v>14290</v>
      </c>
      <c r="P947" t="s">
        <v>14291</v>
      </c>
      <c r="Q947" t="s">
        <v>3406</v>
      </c>
      <c r="R947" t="s">
        <v>55</v>
      </c>
      <c r="S947" t="s">
        <v>3772</v>
      </c>
      <c r="T947" t="s">
        <v>3773</v>
      </c>
      <c r="U947" t="s">
        <v>14568</v>
      </c>
      <c r="V947" t="s">
        <v>3774</v>
      </c>
      <c r="W947" t="s">
        <v>3775</v>
      </c>
      <c r="X947" t="s">
        <v>3776</v>
      </c>
      <c r="AA947" t="s">
        <v>67</v>
      </c>
      <c r="AB947" t="s">
        <v>3771</v>
      </c>
      <c r="AC947" t="s">
        <v>125</v>
      </c>
      <c r="AD947" t="s">
        <v>3777</v>
      </c>
      <c r="AE947" t="s">
        <v>51</v>
      </c>
      <c r="AF947" t="s">
        <v>52</v>
      </c>
      <c r="AG947" t="s">
        <v>4</v>
      </c>
      <c r="AH947" t="s">
        <v>2</v>
      </c>
      <c r="AI947" t="s">
        <v>0</v>
      </c>
      <c r="AJ947" t="s">
        <v>53</v>
      </c>
      <c r="AK947" t="s">
        <v>99</v>
      </c>
      <c r="AL947" t="s">
        <v>2766</v>
      </c>
      <c r="AM947" t="s">
        <v>51</v>
      </c>
      <c r="AN947" t="s">
        <v>55</v>
      </c>
      <c r="AO947" t="s">
        <v>3413</v>
      </c>
      <c r="AP947" t="s">
        <v>194</v>
      </c>
      <c r="AQ947" t="s">
        <v>2889</v>
      </c>
      <c r="AR947" t="s">
        <v>12167</v>
      </c>
      <c r="AS947" t="s">
        <v>2859</v>
      </c>
      <c r="AT947" t="s">
        <v>213</v>
      </c>
      <c r="AU947" t="s">
        <v>215</v>
      </c>
    </row>
    <row r="948" spans="1:47" x14ac:dyDescent="0.25">
      <c r="A948" t="s">
        <v>10051</v>
      </c>
      <c r="B948" t="s">
        <v>3740</v>
      </c>
      <c r="C948" t="s">
        <v>46</v>
      </c>
      <c r="D948" t="s">
        <v>10052</v>
      </c>
      <c r="E948" t="s">
        <v>51</v>
      </c>
      <c r="F948" t="s">
        <v>10053</v>
      </c>
      <c r="G948" t="s">
        <v>114</v>
      </c>
      <c r="H948" t="s">
        <v>114</v>
      </c>
      <c r="I948" t="s">
        <v>66</v>
      </c>
      <c r="J948" t="s">
        <v>10053</v>
      </c>
      <c r="K948" t="s">
        <v>48</v>
      </c>
      <c r="L948" t="s">
        <v>87</v>
      </c>
      <c r="M948" t="s">
        <v>49</v>
      </c>
      <c r="N948" t="s">
        <v>157</v>
      </c>
      <c r="O948" t="s">
        <v>9378</v>
      </c>
      <c r="P948" t="s">
        <v>9379</v>
      </c>
      <c r="Q948" t="s">
        <v>4413</v>
      </c>
      <c r="R948" t="s">
        <v>47</v>
      </c>
      <c r="S948" t="s">
        <v>10054</v>
      </c>
      <c r="T948" t="s">
        <v>10055</v>
      </c>
      <c r="U948" t="s">
        <v>14608</v>
      </c>
      <c r="V948" t="s">
        <v>10056</v>
      </c>
      <c r="W948" t="s">
        <v>10057</v>
      </c>
      <c r="X948" t="s">
        <v>10058</v>
      </c>
      <c r="AA948" t="s">
        <v>67</v>
      </c>
      <c r="AB948" t="s">
        <v>10053</v>
      </c>
      <c r="AC948" t="s">
        <v>110</v>
      </c>
      <c r="AD948" t="s">
        <v>10059</v>
      </c>
      <c r="AE948" t="s">
        <v>51</v>
      </c>
      <c r="AF948" t="s">
        <v>52</v>
      </c>
      <c r="AG948" t="s">
        <v>4</v>
      </c>
      <c r="AH948" t="s">
        <v>2</v>
      </c>
      <c r="AI948" t="s">
        <v>0</v>
      </c>
      <c r="AJ948" t="s">
        <v>53</v>
      </c>
      <c r="AK948" t="s">
        <v>99</v>
      </c>
      <c r="AL948" t="s">
        <v>2766</v>
      </c>
      <c r="AM948" t="s">
        <v>51</v>
      </c>
      <c r="AN948" t="s">
        <v>55</v>
      </c>
      <c r="AO948" t="s">
        <v>4420</v>
      </c>
      <c r="AP948" t="s">
        <v>192</v>
      </c>
      <c r="AQ948" t="s">
        <v>4421</v>
      </c>
      <c r="AR948" t="s">
        <v>13016</v>
      </c>
      <c r="AS948" t="s">
        <v>2859</v>
      </c>
      <c r="AT948" t="s">
        <v>209</v>
      </c>
      <c r="AU948" t="s">
        <v>215</v>
      </c>
    </row>
    <row r="949" spans="1:47" x14ac:dyDescent="0.25">
      <c r="A949" t="s">
        <v>3787</v>
      </c>
      <c r="B949" t="s">
        <v>3740</v>
      </c>
      <c r="C949" t="s">
        <v>46</v>
      </c>
      <c r="D949" t="s">
        <v>3788</v>
      </c>
      <c r="E949" t="s">
        <v>51</v>
      </c>
      <c r="F949" t="s">
        <v>3789</v>
      </c>
      <c r="G949" t="s">
        <v>114</v>
      </c>
      <c r="H949" t="s">
        <v>114</v>
      </c>
      <c r="I949" t="s">
        <v>104</v>
      </c>
      <c r="J949" t="s">
        <v>3789</v>
      </c>
      <c r="K949" t="s">
        <v>48</v>
      </c>
      <c r="L949" t="s">
        <v>87</v>
      </c>
      <c r="M949" t="s">
        <v>49</v>
      </c>
      <c r="N949" t="s">
        <v>157</v>
      </c>
      <c r="O949" t="s">
        <v>8229</v>
      </c>
      <c r="P949" t="s">
        <v>8230</v>
      </c>
      <c r="Q949" t="s">
        <v>3790</v>
      </c>
      <c r="R949" t="s">
        <v>47</v>
      </c>
      <c r="S949" t="s">
        <v>3791</v>
      </c>
      <c r="T949" t="s">
        <v>3792</v>
      </c>
      <c r="U949" t="s">
        <v>3793</v>
      </c>
      <c r="V949" t="s">
        <v>3794</v>
      </c>
      <c r="W949" t="s">
        <v>3795</v>
      </c>
      <c r="X949" t="s">
        <v>3796</v>
      </c>
      <c r="AA949" t="s">
        <v>67</v>
      </c>
      <c r="AB949" t="s">
        <v>3789</v>
      </c>
      <c r="AC949" t="s">
        <v>125</v>
      </c>
      <c r="AD949" t="s">
        <v>3797</v>
      </c>
      <c r="AE949" t="s">
        <v>51</v>
      </c>
      <c r="AF949" t="s">
        <v>52</v>
      </c>
      <c r="AG949" t="s">
        <v>4</v>
      </c>
      <c r="AH949" t="s">
        <v>2</v>
      </c>
      <c r="AI949" t="s">
        <v>0</v>
      </c>
      <c r="AJ949" t="s">
        <v>53</v>
      </c>
      <c r="AK949" t="s">
        <v>99</v>
      </c>
      <c r="AL949" t="s">
        <v>2766</v>
      </c>
      <c r="AM949" t="s">
        <v>51</v>
      </c>
      <c r="AN949" t="s">
        <v>55</v>
      </c>
      <c r="AO949" t="s">
        <v>3798</v>
      </c>
      <c r="AP949" t="s">
        <v>192</v>
      </c>
      <c r="AQ949" t="s">
        <v>3799</v>
      </c>
      <c r="AR949" t="s">
        <v>12170</v>
      </c>
      <c r="AS949" t="s">
        <v>2859</v>
      </c>
      <c r="AT949" t="s">
        <v>213</v>
      </c>
      <c r="AU949" t="s">
        <v>215</v>
      </c>
    </row>
    <row r="950" spans="1:47" x14ac:dyDescent="0.25">
      <c r="A950" t="s">
        <v>3809</v>
      </c>
      <c r="B950" t="s">
        <v>3740</v>
      </c>
      <c r="C950" t="s">
        <v>46</v>
      </c>
      <c r="D950" t="s">
        <v>3810</v>
      </c>
      <c r="E950" t="s">
        <v>51</v>
      </c>
      <c r="F950" t="s">
        <v>3811</v>
      </c>
      <c r="G950" t="s">
        <v>114</v>
      </c>
      <c r="H950" t="s">
        <v>114</v>
      </c>
      <c r="I950" t="s">
        <v>101</v>
      </c>
      <c r="J950" t="s">
        <v>3811</v>
      </c>
      <c r="K950" t="s">
        <v>48</v>
      </c>
      <c r="L950" t="s">
        <v>87</v>
      </c>
      <c r="M950" t="s">
        <v>49</v>
      </c>
      <c r="N950" t="s">
        <v>157</v>
      </c>
      <c r="O950" t="s">
        <v>179</v>
      </c>
      <c r="P950" t="s">
        <v>180</v>
      </c>
      <c r="Q950" t="s">
        <v>3394</v>
      </c>
      <c r="R950" t="s">
        <v>47</v>
      </c>
      <c r="S950" t="s">
        <v>3812</v>
      </c>
      <c r="T950" t="s">
        <v>3813</v>
      </c>
      <c r="U950" t="s">
        <v>3643</v>
      </c>
      <c r="V950" t="s">
        <v>3814</v>
      </c>
      <c r="W950" t="s">
        <v>3815</v>
      </c>
      <c r="X950" t="s">
        <v>3816</v>
      </c>
      <c r="AA950" t="s">
        <v>67</v>
      </c>
      <c r="AB950" t="s">
        <v>3811</v>
      </c>
      <c r="AC950" t="s">
        <v>125</v>
      </c>
      <c r="AD950" t="s">
        <v>3817</v>
      </c>
      <c r="AE950" t="s">
        <v>51</v>
      </c>
      <c r="AF950" t="s">
        <v>52</v>
      </c>
      <c r="AG950" t="s">
        <v>4</v>
      </c>
      <c r="AH950" t="s">
        <v>2</v>
      </c>
      <c r="AI950" t="s">
        <v>0</v>
      </c>
      <c r="AJ950" t="s">
        <v>53</v>
      </c>
      <c r="AK950" t="s">
        <v>99</v>
      </c>
      <c r="AL950" t="s">
        <v>2766</v>
      </c>
      <c r="AM950" t="s">
        <v>51</v>
      </c>
      <c r="AN950" t="s">
        <v>55</v>
      </c>
      <c r="AO950" t="s">
        <v>3402</v>
      </c>
      <c r="AP950" t="s">
        <v>192</v>
      </c>
      <c r="AQ950" t="s">
        <v>2898</v>
      </c>
      <c r="AR950" t="s">
        <v>12173</v>
      </c>
      <c r="AS950" t="s">
        <v>2859</v>
      </c>
      <c r="AT950" t="s">
        <v>213</v>
      </c>
      <c r="AU950" t="s">
        <v>215</v>
      </c>
    </row>
    <row r="951" spans="1:47" x14ac:dyDescent="0.25">
      <c r="A951" t="s">
        <v>3851</v>
      </c>
      <c r="B951" t="s">
        <v>3740</v>
      </c>
      <c r="C951" t="s">
        <v>46</v>
      </c>
      <c r="D951" t="s">
        <v>3852</v>
      </c>
      <c r="E951" t="s">
        <v>51</v>
      </c>
      <c r="F951" t="s">
        <v>3853</v>
      </c>
      <c r="G951" t="s">
        <v>114</v>
      </c>
      <c r="H951" t="s">
        <v>114</v>
      </c>
      <c r="I951" t="s">
        <v>104</v>
      </c>
      <c r="J951" t="s">
        <v>3853</v>
      </c>
      <c r="K951" t="s">
        <v>48</v>
      </c>
      <c r="L951" t="s">
        <v>87</v>
      </c>
      <c r="M951" t="s">
        <v>49</v>
      </c>
      <c r="N951" t="s">
        <v>157</v>
      </c>
      <c r="O951" t="s">
        <v>8229</v>
      </c>
      <c r="P951" t="s">
        <v>8230</v>
      </c>
      <c r="Q951" t="s">
        <v>3448</v>
      </c>
      <c r="R951" t="s">
        <v>51</v>
      </c>
      <c r="S951" t="s">
        <v>3854</v>
      </c>
      <c r="T951" t="s">
        <v>3855</v>
      </c>
      <c r="U951" t="s">
        <v>3643</v>
      </c>
      <c r="V951" t="s">
        <v>3856</v>
      </c>
      <c r="W951" t="s">
        <v>3857</v>
      </c>
      <c r="X951" t="s">
        <v>3858</v>
      </c>
      <c r="AA951" t="s">
        <v>67</v>
      </c>
      <c r="AB951" t="s">
        <v>3853</v>
      </c>
      <c r="AC951" t="s">
        <v>125</v>
      </c>
      <c r="AD951" t="s">
        <v>3859</v>
      </c>
      <c r="AE951" t="s">
        <v>51</v>
      </c>
      <c r="AF951" t="s">
        <v>52</v>
      </c>
      <c r="AG951" t="s">
        <v>4</v>
      </c>
      <c r="AH951" t="s">
        <v>2</v>
      </c>
      <c r="AI951" t="s">
        <v>0</v>
      </c>
      <c r="AJ951" t="s">
        <v>53</v>
      </c>
      <c r="AK951" t="s">
        <v>99</v>
      </c>
      <c r="AL951" t="s">
        <v>2766</v>
      </c>
      <c r="AM951" t="s">
        <v>160</v>
      </c>
      <c r="AN951" t="s">
        <v>55</v>
      </c>
      <c r="AO951" t="s">
        <v>3448</v>
      </c>
      <c r="AP951" t="s">
        <v>196</v>
      </c>
      <c r="AQ951" t="s">
        <v>3860</v>
      </c>
      <c r="AR951" t="s">
        <v>12183</v>
      </c>
      <c r="AS951" t="s">
        <v>2859</v>
      </c>
      <c r="AT951" t="s">
        <v>213</v>
      </c>
      <c r="AU951" t="s">
        <v>215</v>
      </c>
    </row>
    <row r="952" spans="1:47" x14ac:dyDescent="0.25">
      <c r="A952" t="s">
        <v>3862</v>
      </c>
      <c r="B952" t="s">
        <v>3740</v>
      </c>
      <c r="C952" t="s">
        <v>46</v>
      </c>
      <c r="D952" t="s">
        <v>3863</v>
      </c>
      <c r="E952" t="s">
        <v>51</v>
      </c>
      <c r="F952" t="s">
        <v>3864</v>
      </c>
      <c r="G952" t="s">
        <v>114</v>
      </c>
      <c r="H952" t="s">
        <v>114</v>
      </c>
      <c r="I952" t="s">
        <v>104</v>
      </c>
      <c r="J952" t="s">
        <v>3864</v>
      </c>
      <c r="K952" t="s">
        <v>48</v>
      </c>
      <c r="L952" t="s">
        <v>87</v>
      </c>
      <c r="M952" t="s">
        <v>49</v>
      </c>
      <c r="N952" t="s">
        <v>157</v>
      </c>
      <c r="O952" t="s">
        <v>8651</v>
      </c>
      <c r="P952" t="s">
        <v>8652</v>
      </c>
      <c r="Q952" t="s">
        <v>3363</v>
      </c>
      <c r="R952" t="s">
        <v>51</v>
      </c>
      <c r="S952" t="s">
        <v>3865</v>
      </c>
      <c r="T952" t="s">
        <v>3866</v>
      </c>
      <c r="U952" t="s">
        <v>14568</v>
      </c>
      <c r="V952" t="s">
        <v>3867</v>
      </c>
      <c r="W952" t="s">
        <v>3868</v>
      </c>
      <c r="X952" t="s">
        <v>3869</v>
      </c>
      <c r="AA952" t="s">
        <v>67</v>
      </c>
      <c r="AB952" t="s">
        <v>3864</v>
      </c>
      <c r="AC952" t="s">
        <v>110</v>
      </c>
      <c r="AD952" t="s">
        <v>3870</v>
      </c>
      <c r="AE952" t="s">
        <v>51</v>
      </c>
      <c r="AF952" t="s">
        <v>52</v>
      </c>
      <c r="AG952" t="s">
        <v>4</v>
      </c>
      <c r="AH952" t="s">
        <v>2</v>
      </c>
      <c r="AI952" t="s">
        <v>0</v>
      </c>
      <c r="AJ952" t="s">
        <v>53</v>
      </c>
      <c r="AK952" t="s">
        <v>99</v>
      </c>
      <c r="AL952" t="s">
        <v>2766</v>
      </c>
      <c r="AM952" t="s">
        <v>51</v>
      </c>
      <c r="AN952" t="s">
        <v>55</v>
      </c>
      <c r="AO952" t="s">
        <v>3370</v>
      </c>
      <c r="AP952" t="s">
        <v>196</v>
      </c>
      <c r="AQ952" t="s">
        <v>3871</v>
      </c>
      <c r="AR952" t="s">
        <v>12184</v>
      </c>
      <c r="AS952" t="s">
        <v>2859</v>
      </c>
      <c r="AT952" t="s">
        <v>209</v>
      </c>
      <c r="AU952" t="s">
        <v>215</v>
      </c>
    </row>
    <row r="953" spans="1:47" x14ac:dyDescent="0.25">
      <c r="A953" t="s">
        <v>3894</v>
      </c>
      <c r="B953" t="s">
        <v>3740</v>
      </c>
      <c r="C953" t="s">
        <v>46</v>
      </c>
      <c r="D953" t="s">
        <v>3895</v>
      </c>
      <c r="E953" t="s">
        <v>51</v>
      </c>
      <c r="F953" t="s">
        <v>3896</v>
      </c>
      <c r="G953" t="s">
        <v>114</v>
      </c>
      <c r="H953" t="s">
        <v>114</v>
      </c>
      <c r="I953" t="s">
        <v>104</v>
      </c>
      <c r="J953" t="s">
        <v>3896</v>
      </c>
      <c r="K953" t="s">
        <v>48</v>
      </c>
      <c r="L953" t="s">
        <v>87</v>
      </c>
      <c r="M953" t="s">
        <v>49</v>
      </c>
      <c r="N953" t="s">
        <v>157</v>
      </c>
      <c r="O953" t="s">
        <v>9378</v>
      </c>
      <c r="P953" t="s">
        <v>9379</v>
      </c>
      <c r="Q953" t="s">
        <v>47</v>
      </c>
      <c r="R953" t="s">
        <v>51</v>
      </c>
      <c r="S953" t="s">
        <v>3897</v>
      </c>
      <c r="T953" t="s">
        <v>3898</v>
      </c>
      <c r="U953" t="s">
        <v>3397</v>
      </c>
      <c r="V953" t="s">
        <v>3899</v>
      </c>
      <c r="W953" t="s">
        <v>3900</v>
      </c>
      <c r="X953" t="s">
        <v>3901</v>
      </c>
      <c r="AA953" t="s">
        <v>67</v>
      </c>
      <c r="AB953" t="s">
        <v>3896</v>
      </c>
      <c r="AC953" t="s">
        <v>125</v>
      </c>
      <c r="AD953" t="s">
        <v>3902</v>
      </c>
      <c r="AE953" t="s">
        <v>51</v>
      </c>
      <c r="AF953" t="s">
        <v>52</v>
      </c>
      <c r="AG953" t="s">
        <v>4</v>
      </c>
      <c r="AH953" t="s">
        <v>2</v>
      </c>
      <c r="AI953" t="s">
        <v>0</v>
      </c>
      <c r="AJ953" t="s">
        <v>53</v>
      </c>
      <c r="AK953" t="s">
        <v>99</v>
      </c>
      <c r="AL953" t="s">
        <v>2766</v>
      </c>
      <c r="AM953" t="s">
        <v>55</v>
      </c>
      <c r="AN953" t="s">
        <v>55</v>
      </c>
      <c r="AO953" t="s">
        <v>192</v>
      </c>
      <c r="AP953" t="s">
        <v>196</v>
      </c>
      <c r="AQ953" t="s">
        <v>3312</v>
      </c>
      <c r="AR953" t="s">
        <v>13017</v>
      </c>
      <c r="AS953" t="s">
        <v>2859</v>
      </c>
      <c r="AT953" t="s">
        <v>213</v>
      </c>
      <c r="AU953" t="s">
        <v>215</v>
      </c>
    </row>
    <row r="954" spans="1:47" x14ac:dyDescent="0.25">
      <c r="A954" t="s">
        <v>3913</v>
      </c>
      <c r="B954" t="s">
        <v>3740</v>
      </c>
      <c r="C954" t="s">
        <v>46</v>
      </c>
      <c r="D954" t="s">
        <v>3914</v>
      </c>
      <c r="E954" t="s">
        <v>51</v>
      </c>
      <c r="F954" t="s">
        <v>3915</v>
      </c>
      <c r="G954" t="s">
        <v>114</v>
      </c>
      <c r="H954" t="s">
        <v>114</v>
      </c>
      <c r="I954" t="s">
        <v>66</v>
      </c>
      <c r="J954" t="s">
        <v>3915</v>
      </c>
      <c r="K954" t="s">
        <v>48</v>
      </c>
      <c r="L954" t="s">
        <v>87</v>
      </c>
      <c r="M954" t="s">
        <v>49</v>
      </c>
      <c r="N954" t="s">
        <v>157</v>
      </c>
      <c r="O954" t="s">
        <v>9839</v>
      </c>
      <c r="P954" t="s">
        <v>9840</v>
      </c>
      <c r="Q954" t="s">
        <v>47</v>
      </c>
      <c r="R954" t="s">
        <v>92</v>
      </c>
      <c r="S954" t="s">
        <v>3916</v>
      </c>
      <c r="T954" t="s">
        <v>3917</v>
      </c>
      <c r="U954" t="s">
        <v>14618</v>
      </c>
      <c r="V954" t="s">
        <v>3918</v>
      </c>
      <c r="W954" t="s">
        <v>3919</v>
      </c>
      <c r="X954" t="s">
        <v>3920</v>
      </c>
      <c r="AA954" t="s">
        <v>67</v>
      </c>
      <c r="AB954" t="s">
        <v>3915</v>
      </c>
      <c r="AC954" t="s">
        <v>125</v>
      </c>
      <c r="AD954" t="s">
        <v>3921</v>
      </c>
      <c r="AE954" t="s">
        <v>51</v>
      </c>
      <c r="AF954" t="s">
        <v>52</v>
      </c>
      <c r="AG954" t="s">
        <v>4</v>
      </c>
      <c r="AH954" t="s">
        <v>2</v>
      </c>
      <c r="AI954" t="s">
        <v>0</v>
      </c>
      <c r="AJ954" t="s">
        <v>53</v>
      </c>
      <c r="AK954" t="s">
        <v>99</v>
      </c>
      <c r="AL954" t="s">
        <v>2766</v>
      </c>
      <c r="AM954" t="s">
        <v>55</v>
      </c>
      <c r="AN954" t="s">
        <v>55</v>
      </c>
      <c r="AO954" t="s">
        <v>192</v>
      </c>
      <c r="AP954" t="s">
        <v>195</v>
      </c>
      <c r="AQ954" t="s">
        <v>3508</v>
      </c>
      <c r="AR954" t="s">
        <v>13018</v>
      </c>
      <c r="AS954" t="s">
        <v>2859</v>
      </c>
      <c r="AT954" t="s">
        <v>213</v>
      </c>
      <c r="AU954" t="s">
        <v>215</v>
      </c>
    </row>
    <row r="955" spans="1:47" x14ac:dyDescent="0.25">
      <c r="A955" t="s">
        <v>10069</v>
      </c>
      <c r="B955" t="s">
        <v>3740</v>
      </c>
      <c r="C955" t="s">
        <v>46</v>
      </c>
      <c r="D955" t="s">
        <v>10070</v>
      </c>
      <c r="E955" t="s">
        <v>51</v>
      </c>
      <c r="F955" t="s">
        <v>10071</v>
      </c>
      <c r="G955" t="s">
        <v>2794</v>
      </c>
      <c r="H955" t="s">
        <v>2794</v>
      </c>
      <c r="I955" t="s">
        <v>101</v>
      </c>
      <c r="J955" t="s">
        <v>10071</v>
      </c>
      <c r="K955" t="s">
        <v>48</v>
      </c>
      <c r="L955" t="s">
        <v>87</v>
      </c>
      <c r="M955" t="s">
        <v>49</v>
      </c>
      <c r="N955" t="s">
        <v>157</v>
      </c>
      <c r="O955" t="s">
        <v>179</v>
      </c>
      <c r="P955" t="s">
        <v>180</v>
      </c>
      <c r="Q955" t="s">
        <v>2804</v>
      </c>
      <c r="R955" t="s">
        <v>55</v>
      </c>
      <c r="S955" t="s">
        <v>10072</v>
      </c>
      <c r="T955" t="s">
        <v>10073</v>
      </c>
      <c r="U955" t="s">
        <v>14619</v>
      </c>
      <c r="V955" t="s">
        <v>10074</v>
      </c>
      <c r="W955" t="s">
        <v>10075</v>
      </c>
      <c r="X955" t="s">
        <v>10076</v>
      </c>
      <c r="AA955" t="s">
        <v>67</v>
      </c>
      <c r="AB955" t="s">
        <v>10071</v>
      </c>
      <c r="AC955" t="s">
        <v>110</v>
      </c>
      <c r="AD955" t="s">
        <v>10077</v>
      </c>
      <c r="AE955" t="s">
        <v>51</v>
      </c>
      <c r="AF955" t="s">
        <v>52</v>
      </c>
      <c r="AG955" t="s">
        <v>4</v>
      </c>
      <c r="AH955" t="s">
        <v>2</v>
      </c>
      <c r="AI955" t="s">
        <v>0</v>
      </c>
      <c r="AJ955" t="s">
        <v>53</v>
      </c>
      <c r="AK955" t="s">
        <v>99</v>
      </c>
      <c r="AL955" t="s">
        <v>2766</v>
      </c>
      <c r="AM955" t="s">
        <v>160</v>
      </c>
      <c r="AN955" t="s">
        <v>55</v>
      </c>
      <c r="AO955" t="s">
        <v>2804</v>
      </c>
      <c r="AP955" t="s">
        <v>194</v>
      </c>
      <c r="AQ955" t="s">
        <v>2791</v>
      </c>
      <c r="AR955" t="s">
        <v>13019</v>
      </c>
      <c r="AS955" t="s">
        <v>208</v>
      </c>
      <c r="AT955" t="s">
        <v>209</v>
      </c>
      <c r="AU955" t="s">
        <v>215</v>
      </c>
    </row>
    <row r="956" spans="1:47" x14ac:dyDescent="0.25">
      <c r="A956" t="s">
        <v>10078</v>
      </c>
      <c r="B956" t="s">
        <v>3740</v>
      </c>
      <c r="C956" t="s">
        <v>46</v>
      </c>
      <c r="D956" t="s">
        <v>10079</v>
      </c>
      <c r="E956" t="s">
        <v>51</v>
      </c>
      <c r="F956" t="s">
        <v>10080</v>
      </c>
      <c r="G956" t="s">
        <v>2794</v>
      </c>
      <c r="H956" t="s">
        <v>2794</v>
      </c>
      <c r="I956" t="s">
        <v>104</v>
      </c>
      <c r="J956" t="s">
        <v>10080</v>
      </c>
      <c r="K956" t="s">
        <v>48</v>
      </c>
      <c r="L956" t="s">
        <v>87</v>
      </c>
      <c r="M956" t="s">
        <v>49</v>
      </c>
      <c r="N956" t="s">
        <v>157</v>
      </c>
      <c r="O956" t="s">
        <v>179</v>
      </c>
      <c r="P956" t="s">
        <v>180</v>
      </c>
      <c r="Q956" t="s">
        <v>4413</v>
      </c>
      <c r="R956" t="s">
        <v>47</v>
      </c>
      <c r="S956" t="s">
        <v>10081</v>
      </c>
      <c r="T956" t="s">
        <v>10082</v>
      </c>
      <c r="U956" t="s">
        <v>14620</v>
      </c>
      <c r="V956" t="s">
        <v>10083</v>
      </c>
      <c r="W956" t="s">
        <v>10084</v>
      </c>
      <c r="X956" t="s">
        <v>10085</v>
      </c>
      <c r="AA956" t="s">
        <v>67</v>
      </c>
      <c r="AB956" t="s">
        <v>10080</v>
      </c>
      <c r="AC956" t="s">
        <v>110</v>
      </c>
      <c r="AD956" t="s">
        <v>10086</v>
      </c>
      <c r="AE956" t="s">
        <v>51</v>
      </c>
      <c r="AF956" t="s">
        <v>52</v>
      </c>
      <c r="AG956" t="s">
        <v>4</v>
      </c>
      <c r="AH956" t="s">
        <v>2</v>
      </c>
      <c r="AI956" t="s">
        <v>0</v>
      </c>
      <c r="AJ956" t="s">
        <v>53</v>
      </c>
      <c r="AK956" t="s">
        <v>99</v>
      </c>
      <c r="AL956" t="s">
        <v>2766</v>
      </c>
      <c r="AM956" t="s">
        <v>51</v>
      </c>
      <c r="AN956" t="s">
        <v>55</v>
      </c>
      <c r="AO956" t="s">
        <v>4420</v>
      </c>
      <c r="AP956" t="s">
        <v>192</v>
      </c>
      <c r="AQ956" t="s">
        <v>4421</v>
      </c>
      <c r="AR956" t="s">
        <v>13020</v>
      </c>
      <c r="AS956" t="s">
        <v>208</v>
      </c>
      <c r="AT956" t="s">
        <v>209</v>
      </c>
      <c r="AU956" t="s">
        <v>215</v>
      </c>
    </row>
    <row r="957" spans="1:47" x14ac:dyDescent="0.25">
      <c r="A957" t="s">
        <v>5015</v>
      </c>
      <c r="B957" t="s">
        <v>3740</v>
      </c>
      <c r="C957" t="s">
        <v>46</v>
      </c>
      <c r="D957" t="s">
        <v>5016</v>
      </c>
      <c r="E957" t="s">
        <v>51</v>
      </c>
      <c r="F957" t="s">
        <v>5017</v>
      </c>
      <c r="G957" t="s">
        <v>3049</v>
      </c>
      <c r="H957" t="s">
        <v>3049</v>
      </c>
      <c r="I957" t="s">
        <v>101</v>
      </c>
      <c r="J957" t="s">
        <v>5017</v>
      </c>
      <c r="K957" t="s">
        <v>48</v>
      </c>
      <c r="L957" t="s">
        <v>87</v>
      </c>
      <c r="M957" t="s">
        <v>49</v>
      </c>
      <c r="N957" t="s">
        <v>157</v>
      </c>
      <c r="O957" t="s">
        <v>11341</v>
      </c>
      <c r="P957" t="s">
        <v>11342</v>
      </c>
      <c r="Q957" t="s">
        <v>4466</v>
      </c>
      <c r="R957" t="s">
        <v>55</v>
      </c>
      <c r="S957" t="s">
        <v>5018</v>
      </c>
      <c r="T957" t="s">
        <v>5019</v>
      </c>
      <c r="U957" t="s">
        <v>4044</v>
      </c>
      <c r="V957" t="s">
        <v>5020</v>
      </c>
      <c r="W957" t="s">
        <v>5021</v>
      </c>
      <c r="X957" t="s">
        <v>5022</v>
      </c>
      <c r="AA957" t="s">
        <v>67</v>
      </c>
      <c r="AB957" t="s">
        <v>5017</v>
      </c>
      <c r="AC957" t="s">
        <v>116</v>
      </c>
      <c r="AD957" t="s">
        <v>5023</v>
      </c>
      <c r="AE957" t="s">
        <v>51</v>
      </c>
      <c r="AF957" t="s">
        <v>52</v>
      </c>
      <c r="AG957" t="s">
        <v>4</v>
      </c>
      <c r="AH957" t="s">
        <v>2</v>
      </c>
      <c r="AI957" t="s">
        <v>0</v>
      </c>
      <c r="AJ957" t="s">
        <v>53</v>
      </c>
      <c r="AK957" t="s">
        <v>99</v>
      </c>
      <c r="AL957" t="s">
        <v>2766</v>
      </c>
      <c r="AM957" t="s">
        <v>51</v>
      </c>
      <c r="AN957" t="s">
        <v>55</v>
      </c>
      <c r="AO957" t="s">
        <v>4474</v>
      </c>
      <c r="AP957" t="s">
        <v>194</v>
      </c>
      <c r="AQ957" t="s">
        <v>4642</v>
      </c>
      <c r="AR957" t="s">
        <v>13021</v>
      </c>
      <c r="AS957" t="s">
        <v>208</v>
      </c>
      <c r="AT957" t="s">
        <v>211</v>
      </c>
      <c r="AU957" t="s">
        <v>215</v>
      </c>
    </row>
    <row r="958" spans="1:47" x14ac:dyDescent="0.25">
      <c r="A958" t="s">
        <v>3932</v>
      </c>
      <c r="B958" t="s">
        <v>3740</v>
      </c>
      <c r="C958" t="s">
        <v>46</v>
      </c>
      <c r="D958" t="s">
        <v>3933</v>
      </c>
      <c r="E958" t="s">
        <v>51</v>
      </c>
      <c r="F958" t="s">
        <v>3934</v>
      </c>
      <c r="G958" t="s">
        <v>114</v>
      </c>
      <c r="H958" t="s">
        <v>114</v>
      </c>
      <c r="I958" t="s">
        <v>104</v>
      </c>
      <c r="J958" t="s">
        <v>3934</v>
      </c>
      <c r="K958" t="s">
        <v>48</v>
      </c>
      <c r="L958" t="s">
        <v>87</v>
      </c>
      <c r="M958" t="s">
        <v>49</v>
      </c>
      <c r="N958" t="s">
        <v>157</v>
      </c>
      <c r="O958" t="s">
        <v>179</v>
      </c>
      <c r="P958" t="s">
        <v>180</v>
      </c>
      <c r="Q958" t="s">
        <v>3195</v>
      </c>
      <c r="R958" t="s">
        <v>47</v>
      </c>
      <c r="S958" t="s">
        <v>3935</v>
      </c>
      <c r="T958" t="s">
        <v>3936</v>
      </c>
      <c r="U958" t="s">
        <v>14612</v>
      </c>
      <c r="V958" t="s">
        <v>3937</v>
      </c>
      <c r="W958" t="s">
        <v>3938</v>
      </c>
      <c r="X958" t="s">
        <v>3939</v>
      </c>
      <c r="AA958" t="s">
        <v>67</v>
      </c>
      <c r="AB958" t="s">
        <v>3934</v>
      </c>
      <c r="AC958" t="s">
        <v>125</v>
      </c>
      <c r="AD958" t="s">
        <v>3940</v>
      </c>
      <c r="AE958" t="s">
        <v>51</v>
      </c>
      <c r="AF958" t="s">
        <v>52</v>
      </c>
      <c r="AG958" t="s">
        <v>4</v>
      </c>
      <c r="AH958" t="s">
        <v>2</v>
      </c>
      <c r="AI958" t="s">
        <v>0</v>
      </c>
      <c r="AJ958" t="s">
        <v>53</v>
      </c>
      <c r="AK958" t="s">
        <v>99</v>
      </c>
      <c r="AL958" t="s">
        <v>2766</v>
      </c>
      <c r="AM958" t="s">
        <v>51</v>
      </c>
      <c r="AN958" t="s">
        <v>55</v>
      </c>
      <c r="AO958" t="s">
        <v>3203</v>
      </c>
      <c r="AP958" t="s">
        <v>192</v>
      </c>
      <c r="AQ958" t="s">
        <v>3941</v>
      </c>
      <c r="AR958" t="s">
        <v>12200</v>
      </c>
      <c r="AS958" t="s">
        <v>2859</v>
      </c>
      <c r="AT958" t="s">
        <v>213</v>
      </c>
      <c r="AU958" t="s">
        <v>215</v>
      </c>
    </row>
    <row r="959" spans="1:47" x14ac:dyDescent="0.25">
      <c r="A959" t="s">
        <v>3963</v>
      </c>
      <c r="B959" t="s">
        <v>3740</v>
      </c>
      <c r="C959" t="s">
        <v>46</v>
      </c>
      <c r="D959" t="s">
        <v>3964</v>
      </c>
      <c r="E959" t="s">
        <v>51</v>
      </c>
      <c r="F959" t="s">
        <v>3965</v>
      </c>
      <c r="G959" t="s">
        <v>114</v>
      </c>
      <c r="H959" t="s">
        <v>114</v>
      </c>
      <c r="I959" t="s">
        <v>104</v>
      </c>
      <c r="J959" t="s">
        <v>3965</v>
      </c>
      <c r="K959" t="s">
        <v>48</v>
      </c>
      <c r="L959" t="s">
        <v>87</v>
      </c>
      <c r="M959" t="s">
        <v>49</v>
      </c>
      <c r="N959" t="s">
        <v>157</v>
      </c>
      <c r="O959" t="s">
        <v>8177</v>
      </c>
      <c r="P959" t="s">
        <v>8178</v>
      </c>
      <c r="Q959" t="s">
        <v>3491</v>
      </c>
      <c r="R959" t="s">
        <v>51</v>
      </c>
      <c r="S959" t="s">
        <v>3966</v>
      </c>
      <c r="T959" t="s">
        <v>3967</v>
      </c>
      <c r="U959" t="s">
        <v>14621</v>
      </c>
      <c r="V959" t="s">
        <v>3968</v>
      </c>
      <c r="W959" t="s">
        <v>3969</v>
      </c>
      <c r="X959" t="s">
        <v>3970</v>
      </c>
      <c r="AA959" t="s">
        <v>67</v>
      </c>
      <c r="AB959" t="s">
        <v>3965</v>
      </c>
      <c r="AC959" t="s">
        <v>125</v>
      </c>
      <c r="AD959" t="s">
        <v>3971</v>
      </c>
      <c r="AE959" t="s">
        <v>51</v>
      </c>
      <c r="AF959" t="s">
        <v>52</v>
      </c>
      <c r="AG959" t="s">
        <v>4</v>
      </c>
      <c r="AH959" t="s">
        <v>2</v>
      </c>
      <c r="AI959" t="s">
        <v>0</v>
      </c>
      <c r="AJ959" t="s">
        <v>53</v>
      </c>
      <c r="AK959" t="s">
        <v>99</v>
      </c>
      <c r="AL959" t="s">
        <v>2766</v>
      </c>
      <c r="AM959" t="s">
        <v>51</v>
      </c>
      <c r="AN959" t="s">
        <v>55</v>
      </c>
      <c r="AO959" t="s">
        <v>3498</v>
      </c>
      <c r="AP959" t="s">
        <v>196</v>
      </c>
      <c r="AQ959" t="s">
        <v>2870</v>
      </c>
      <c r="AR959" t="s">
        <v>13022</v>
      </c>
      <c r="AS959" t="s">
        <v>2859</v>
      </c>
      <c r="AT959" t="s">
        <v>213</v>
      </c>
      <c r="AU959" t="s">
        <v>215</v>
      </c>
    </row>
    <row r="960" spans="1:47" x14ac:dyDescent="0.25">
      <c r="A960" t="s">
        <v>3972</v>
      </c>
      <c r="B960" t="s">
        <v>3740</v>
      </c>
      <c r="C960" t="s">
        <v>46</v>
      </c>
      <c r="D960" t="s">
        <v>3973</v>
      </c>
      <c r="E960" t="s">
        <v>51</v>
      </c>
      <c r="F960" t="s">
        <v>3974</v>
      </c>
      <c r="G960" t="s">
        <v>114</v>
      </c>
      <c r="H960" t="s">
        <v>114</v>
      </c>
      <c r="I960" t="s">
        <v>104</v>
      </c>
      <c r="J960" t="s">
        <v>3974</v>
      </c>
      <c r="K960" t="s">
        <v>48</v>
      </c>
      <c r="L960" t="s">
        <v>87</v>
      </c>
      <c r="M960" t="s">
        <v>49</v>
      </c>
      <c r="N960" t="s">
        <v>157</v>
      </c>
      <c r="O960" t="s">
        <v>14622</v>
      </c>
      <c r="P960" t="s">
        <v>14623</v>
      </c>
      <c r="Q960" t="s">
        <v>3195</v>
      </c>
      <c r="R960" t="s">
        <v>51</v>
      </c>
      <c r="S960" t="s">
        <v>3975</v>
      </c>
      <c r="T960" t="s">
        <v>3976</v>
      </c>
      <c r="U960" t="s">
        <v>14624</v>
      </c>
      <c r="V960" t="s">
        <v>3977</v>
      </c>
      <c r="W960" t="s">
        <v>3978</v>
      </c>
      <c r="X960" t="s">
        <v>3979</v>
      </c>
      <c r="AA960" t="s">
        <v>67</v>
      </c>
      <c r="AB960" t="s">
        <v>3974</v>
      </c>
      <c r="AC960" t="s">
        <v>125</v>
      </c>
      <c r="AD960" t="s">
        <v>3980</v>
      </c>
      <c r="AE960" t="s">
        <v>51</v>
      </c>
      <c r="AF960" t="s">
        <v>52</v>
      </c>
      <c r="AG960" t="s">
        <v>4</v>
      </c>
      <c r="AH960" t="s">
        <v>2</v>
      </c>
      <c r="AI960" t="s">
        <v>0</v>
      </c>
      <c r="AJ960" t="s">
        <v>53</v>
      </c>
      <c r="AK960" t="s">
        <v>99</v>
      </c>
      <c r="AL960" t="s">
        <v>2766</v>
      </c>
      <c r="AM960" t="s">
        <v>51</v>
      </c>
      <c r="AN960" t="s">
        <v>55</v>
      </c>
      <c r="AO960" t="s">
        <v>3203</v>
      </c>
      <c r="AP960" t="s">
        <v>196</v>
      </c>
      <c r="AQ960" t="s">
        <v>3981</v>
      </c>
      <c r="AR960" t="s">
        <v>12210</v>
      </c>
      <c r="AS960" t="s">
        <v>2859</v>
      </c>
      <c r="AT960" t="s">
        <v>213</v>
      </c>
      <c r="AU960" t="s">
        <v>215</v>
      </c>
    </row>
    <row r="961" spans="1:47" x14ac:dyDescent="0.25">
      <c r="A961" t="s">
        <v>3982</v>
      </c>
      <c r="B961" t="s">
        <v>3740</v>
      </c>
      <c r="C961" t="s">
        <v>46</v>
      </c>
      <c r="D961" t="s">
        <v>3983</v>
      </c>
      <c r="E961" t="s">
        <v>51</v>
      </c>
      <c r="F961" t="s">
        <v>3984</v>
      </c>
      <c r="G961" t="s">
        <v>114</v>
      </c>
      <c r="H961" t="s">
        <v>114</v>
      </c>
      <c r="I961" t="s">
        <v>66</v>
      </c>
      <c r="J961" t="s">
        <v>3984</v>
      </c>
      <c r="K961" t="s">
        <v>48</v>
      </c>
      <c r="L961" t="s">
        <v>87</v>
      </c>
      <c r="M961" t="s">
        <v>49</v>
      </c>
      <c r="N961" t="s">
        <v>157</v>
      </c>
      <c r="O961" t="s">
        <v>8453</v>
      </c>
      <c r="P961" t="s">
        <v>8454</v>
      </c>
      <c r="Q961" t="s">
        <v>3221</v>
      </c>
      <c r="R961" t="s">
        <v>51</v>
      </c>
      <c r="S961" t="s">
        <v>3985</v>
      </c>
      <c r="T961" t="s">
        <v>3986</v>
      </c>
      <c r="U961" t="s">
        <v>14625</v>
      </c>
      <c r="V961" t="s">
        <v>3987</v>
      </c>
      <c r="W961" t="s">
        <v>3988</v>
      </c>
      <c r="X961" t="s">
        <v>3989</v>
      </c>
      <c r="AA961" t="s">
        <v>67</v>
      </c>
      <c r="AB961" t="s">
        <v>3984</v>
      </c>
      <c r="AC961" t="s">
        <v>125</v>
      </c>
      <c r="AD961" t="s">
        <v>3990</v>
      </c>
      <c r="AE961" t="s">
        <v>51</v>
      </c>
      <c r="AF961" t="s">
        <v>52</v>
      </c>
      <c r="AG961" t="s">
        <v>4</v>
      </c>
      <c r="AH961" t="s">
        <v>2</v>
      </c>
      <c r="AI961" t="s">
        <v>0</v>
      </c>
      <c r="AJ961" t="s">
        <v>53</v>
      </c>
      <c r="AK961" t="s">
        <v>99</v>
      </c>
      <c r="AL961" t="s">
        <v>2766</v>
      </c>
      <c r="AM961" t="s">
        <v>51</v>
      </c>
      <c r="AN961" t="s">
        <v>55</v>
      </c>
      <c r="AO961" t="s">
        <v>3230</v>
      </c>
      <c r="AP961" t="s">
        <v>196</v>
      </c>
      <c r="AQ961" t="s">
        <v>3991</v>
      </c>
      <c r="AR961" t="s">
        <v>13023</v>
      </c>
      <c r="AS961" t="s">
        <v>2859</v>
      </c>
      <c r="AT961" t="s">
        <v>213</v>
      </c>
      <c r="AU961" t="s">
        <v>215</v>
      </c>
    </row>
    <row r="962" spans="1:47" x14ac:dyDescent="0.25">
      <c r="A962" t="s">
        <v>5090</v>
      </c>
      <c r="B962" t="s">
        <v>3740</v>
      </c>
      <c r="C962" t="s">
        <v>46</v>
      </c>
      <c r="D962" t="s">
        <v>5091</v>
      </c>
      <c r="E962" t="s">
        <v>51</v>
      </c>
      <c r="F962" t="s">
        <v>5092</v>
      </c>
      <c r="G962" t="s">
        <v>114</v>
      </c>
      <c r="H962" t="s">
        <v>114</v>
      </c>
      <c r="I962" t="s">
        <v>104</v>
      </c>
      <c r="J962" t="s">
        <v>5092</v>
      </c>
      <c r="K962" t="s">
        <v>48</v>
      </c>
      <c r="L962" t="s">
        <v>87</v>
      </c>
      <c r="M962" t="s">
        <v>49</v>
      </c>
      <c r="N962" t="s">
        <v>157</v>
      </c>
      <c r="O962" t="s">
        <v>179</v>
      </c>
      <c r="P962" t="s">
        <v>180</v>
      </c>
      <c r="Q962" t="s">
        <v>4466</v>
      </c>
      <c r="R962" t="s">
        <v>51</v>
      </c>
      <c r="S962" t="s">
        <v>5093</v>
      </c>
      <c r="T962" t="s">
        <v>5094</v>
      </c>
      <c r="U962" t="s">
        <v>14626</v>
      </c>
      <c r="V962" t="s">
        <v>5095</v>
      </c>
      <c r="W962" t="s">
        <v>5096</v>
      </c>
      <c r="X962" t="s">
        <v>5097</v>
      </c>
      <c r="AA962" t="s">
        <v>67</v>
      </c>
      <c r="AB962" t="s">
        <v>5092</v>
      </c>
      <c r="AC962" t="s">
        <v>116</v>
      </c>
      <c r="AD962" t="s">
        <v>5098</v>
      </c>
      <c r="AE962" t="s">
        <v>51</v>
      </c>
      <c r="AF962" t="s">
        <v>52</v>
      </c>
      <c r="AG962" t="s">
        <v>4</v>
      </c>
      <c r="AH962" t="s">
        <v>2</v>
      </c>
      <c r="AI962" t="s">
        <v>0</v>
      </c>
      <c r="AJ962" t="s">
        <v>53</v>
      </c>
      <c r="AK962" t="s">
        <v>99</v>
      </c>
      <c r="AL962" t="s">
        <v>2766</v>
      </c>
      <c r="AM962" t="s">
        <v>51</v>
      </c>
      <c r="AN962" t="s">
        <v>55</v>
      </c>
      <c r="AO962" t="s">
        <v>4474</v>
      </c>
      <c r="AP962" t="s">
        <v>196</v>
      </c>
      <c r="AQ962" t="s">
        <v>2899</v>
      </c>
      <c r="AR962" t="s">
        <v>12216</v>
      </c>
      <c r="AS962" t="s">
        <v>2859</v>
      </c>
      <c r="AT962" t="s">
        <v>211</v>
      </c>
      <c r="AU962" t="s">
        <v>215</v>
      </c>
    </row>
    <row r="963" spans="1:47" x14ac:dyDescent="0.25">
      <c r="A963" t="s">
        <v>3992</v>
      </c>
      <c r="B963" t="s">
        <v>3740</v>
      </c>
      <c r="C963" t="s">
        <v>46</v>
      </c>
      <c r="D963" t="s">
        <v>3993</v>
      </c>
      <c r="E963" t="s">
        <v>51</v>
      </c>
      <c r="F963" t="s">
        <v>3994</v>
      </c>
      <c r="G963" t="s">
        <v>114</v>
      </c>
      <c r="H963" t="s">
        <v>114</v>
      </c>
      <c r="I963" t="s">
        <v>101</v>
      </c>
      <c r="J963" t="s">
        <v>3994</v>
      </c>
      <c r="K963" t="s">
        <v>48</v>
      </c>
      <c r="L963" t="s">
        <v>87</v>
      </c>
      <c r="M963" t="s">
        <v>49</v>
      </c>
      <c r="N963" t="s">
        <v>157</v>
      </c>
      <c r="O963" t="s">
        <v>9199</v>
      </c>
      <c r="P963" t="s">
        <v>9200</v>
      </c>
      <c r="Q963" t="s">
        <v>3292</v>
      </c>
      <c r="R963" t="s">
        <v>51</v>
      </c>
      <c r="S963" t="s">
        <v>3995</v>
      </c>
      <c r="T963" t="s">
        <v>3996</v>
      </c>
      <c r="U963" t="s">
        <v>14608</v>
      </c>
      <c r="V963" t="s">
        <v>3997</v>
      </c>
      <c r="W963" t="s">
        <v>3998</v>
      </c>
      <c r="X963" t="s">
        <v>3999</v>
      </c>
      <c r="AA963" t="s">
        <v>67</v>
      </c>
      <c r="AB963" t="s">
        <v>3994</v>
      </c>
      <c r="AC963" t="s">
        <v>110</v>
      </c>
      <c r="AD963" t="s">
        <v>4000</v>
      </c>
      <c r="AE963" t="s">
        <v>51</v>
      </c>
      <c r="AF963" t="s">
        <v>52</v>
      </c>
      <c r="AG963" t="s">
        <v>4</v>
      </c>
      <c r="AH963" t="s">
        <v>2</v>
      </c>
      <c r="AI963" t="s">
        <v>0</v>
      </c>
      <c r="AJ963" t="s">
        <v>53</v>
      </c>
      <c r="AK963" t="s">
        <v>99</v>
      </c>
      <c r="AL963" t="s">
        <v>2766</v>
      </c>
      <c r="AM963" t="s">
        <v>51</v>
      </c>
      <c r="AN963" t="s">
        <v>55</v>
      </c>
      <c r="AO963" t="s">
        <v>3300</v>
      </c>
      <c r="AP963" t="s">
        <v>196</v>
      </c>
      <c r="AQ963" t="s">
        <v>3444</v>
      </c>
      <c r="AR963" t="s">
        <v>12217</v>
      </c>
      <c r="AS963" t="s">
        <v>2859</v>
      </c>
      <c r="AT963" t="s">
        <v>209</v>
      </c>
      <c r="AU963" t="s">
        <v>215</v>
      </c>
    </row>
    <row r="964" spans="1:47" x14ac:dyDescent="0.25">
      <c r="A964" t="s">
        <v>4001</v>
      </c>
      <c r="B964" t="s">
        <v>3740</v>
      </c>
      <c r="C964" t="s">
        <v>46</v>
      </c>
      <c r="D964" t="s">
        <v>4002</v>
      </c>
      <c r="E964" t="s">
        <v>51</v>
      </c>
      <c r="F964" t="s">
        <v>4003</v>
      </c>
      <c r="G964" t="s">
        <v>114</v>
      </c>
      <c r="H964" t="s">
        <v>114</v>
      </c>
      <c r="I964" t="s">
        <v>101</v>
      </c>
      <c r="J964" t="s">
        <v>4003</v>
      </c>
      <c r="K964" t="s">
        <v>48</v>
      </c>
      <c r="L964" t="s">
        <v>87</v>
      </c>
      <c r="M964" t="s">
        <v>49</v>
      </c>
      <c r="N964" t="s">
        <v>157</v>
      </c>
      <c r="O964" t="s">
        <v>14290</v>
      </c>
      <c r="P964" t="s">
        <v>14291</v>
      </c>
      <c r="Q964" t="s">
        <v>3597</v>
      </c>
      <c r="R964" t="s">
        <v>55</v>
      </c>
      <c r="S964" t="s">
        <v>4004</v>
      </c>
      <c r="T964" t="s">
        <v>4005</v>
      </c>
      <c r="U964" t="s">
        <v>14568</v>
      </c>
      <c r="V964" t="s">
        <v>4006</v>
      </c>
      <c r="W964" t="s">
        <v>4007</v>
      </c>
      <c r="X964" t="s">
        <v>4008</v>
      </c>
      <c r="AA964" t="s">
        <v>67</v>
      </c>
      <c r="AB964" t="s">
        <v>4003</v>
      </c>
      <c r="AC964" t="s">
        <v>125</v>
      </c>
      <c r="AD964" t="s">
        <v>4009</v>
      </c>
      <c r="AE964" t="s">
        <v>51</v>
      </c>
      <c r="AF964" t="s">
        <v>52</v>
      </c>
      <c r="AG964" t="s">
        <v>4</v>
      </c>
      <c r="AH964" t="s">
        <v>2</v>
      </c>
      <c r="AI964" t="s">
        <v>0</v>
      </c>
      <c r="AJ964" t="s">
        <v>53</v>
      </c>
      <c r="AK964" t="s">
        <v>99</v>
      </c>
      <c r="AL964" t="s">
        <v>2766</v>
      </c>
      <c r="AM964" t="s">
        <v>51</v>
      </c>
      <c r="AN964" t="s">
        <v>55</v>
      </c>
      <c r="AO964" t="s">
        <v>3604</v>
      </c>
      <c r="AP964" t="s">
        <v>194</v>
      </c>
      <c r="AQ964" t="s">
        <v>3605</v>
      </c>
      <c r="AR964" t="s">
        <v>12218</v>
      </c>
      <c r="AS964" t="s">
        <v>2859</v>
      </c>
      <c r="AT964" t="s">
        <v>213</v>
      </c>
      <c r="AU964" t="s">
        <v>215</v>
      </c>
    </row>
    <row r="965" spans="1:47" x14ac:dyDescent="0.25">
      <c r="A965" t="s">
        <v>5810</v>
      </c>
      <c r="B965" t="s">
        <v>3740</v>
      </c>
      <c r="C965" t="s">
        <v>46</v>
      </c>
      <c r="D965" t="s">
        <v>5811</v>
      </c>
      <c r="E965" t="s">
        <v>51</v>
      </c>
      <c r="F965" t="s">
        <v>5812</v>
      </c>
      <c r="G965" t="s">
        <v>114</v>
      </c>
      <c r="H965" t="s">
        <v>114</v>
      </c>
      <c r="I965" t="s">
        <v>101</v>
      </c>
      <c r="J965" t="s">
        <v>5812</v>
      </c>
      <c r="K965" t="s">
        <v>48</v>
      </c>
      <c r="L965" t="s">
        <v>87</v>
      </c>
      <c r="M965" t="s">
        <v>49</v>
      </c>
      <c r="N965" t="s">
        <v>157</v>
      </c>
      <c r="O965" t="s">
        <v>8651</v>
      </c>
      <c r="P965" t="s">
        <v>8652</v>
      </c>
      <c r="Q965" t="s">
        <v>3221</v>
      </c>
      <c r="R965" t="s">
        <v>55</v>
      </c>
      <c r="S965" t="s">
        <v>5813</v>
      </c>
      <c r="T965" t="s">
        <v>5814</v>
      </c>
      <c r="U965" t="s">
        <v>14568</v>
      </c>
      <c r="V965" t="s">
        <v>5815</v>
      </c>
      <c r="W965" t="s">
        <v>5816</v>
      </c>
      <c r="X965" t="s">
        <v>5817</v>
      </c>
      <c r="AA965" t="s">
        <v>5355</v>
      </c>
      <c r="AB965" t="s">
        <v>5812</v>
      </c>
      <c r="AC965" t="s">
        <v>108</v>
      </c>
      <c r="AD965" t="s">
        <v>5818</v>
      </c>
      <c r="AE965" t="s">
        <v>51</v>
      </c>
      <c r="AF965" t="s">
        <v>52</v>
      </c>
      <c r="AG965" t="s">
        <v>4</v>
      </c>
      <c r="AH965" t="s">
        <v>2</v>
      </c>
      <c r="AI965" t="s">
        <v>0</v>
      </c>
      <c r="AJ965" t="s">
        <v>53</v>
      </c>
      <c r="AK965" t="s">
        <v>99</v>
      </c>
      <c r="AL965" t="s">
        <v>2766</v>
      </c>
      <c r="AM965" t="s">
        <v>51</v>
      </c>
      <c r="AN965" t="s">
        <v>55</v>
      </c>
      <c r="AO965" t="s">
        <v>3230</v>
      </c>
      <c r="AP965" t="s">
        <v>194</v>
      </c>
      <c r="AQ965" t="s">
        <v>4605</v>
      </c>
      <c r="AR965" t="s">
        <v>12224</v>
      </c>
      <c r="AS965" t="s">
        <v>2859</v>
      </c>
      <c r="AT965" t="s">
        <v>210</v>
      </c>
      <c r="AU965" t="s">
        <v>215</v>
      </c>
    </row>
    <row r="966" spans="1:47" x14ac:dyDescent="0.25">
      <c r="A966" t="s">
        <v>4010</v>
      </c>
      <c r="B966" t="s">
        <v>3740</v>
      </c>
      <c r="C966" t="s">
        <v>46</v>
      </c>
      <c r="D966" t="s">
        <v>4011</v>
      </c>
      <c r="E966" t="s">
        <v>51</v>
      </c>
      <c r="F966" t="s">
        <v>4012</v>
      </c>
      <c r="G966" t="s">
        <v>114</v>
      </c>
      <c r="H966" t="s">
        <v>114</v>
      </c>
      <c r="I966" t="s">
        <v>104</v>
      </c>
      <c r="J966" t="s">
        <v>4012</v>
      </c>
      <c r="K966" t="s">
        <v>48</v>
      </c>
      <c r="L966" t="s">
        <v>87</v>
      </c>
      <c r="M966" t="s">
        <v>49</v>
      </c>
      <c r="N966" t="s">
        <v>157</v>
      </c>
      <c r="O966" t="s">
        <v>8177</v>
      </c>
      <c r="P966" t="s">
        <v>8178</v>
      </c>
      <c r="Q966" t="s">
        <v>3491</v>
      </c>
      <c r="R966" t="s">
        <v>51</v>
      </c>
      <c r="S966" t="s">
        <v>4013</v>
      </c>
      <c r="T966" t="s">
        <v>4014</v>
      </c>
      <c r="U966" t="s">
        <v>14552</v>
      </c>
      <c r="V966" t="s">
        <v>4015</v>
      </c>
      <c r="W966" t="s">
        <v>4016</v>
      </c>
      <c r="X966" t="s">
        <v>4017</v>
      </c>
      <c r="AA966" t="s">
        <v>67</v>
      </c>
      <c r="AB966" t="s">
        <v>4012</v>
      </c>
      <c r="AC966" t="s">
        <v>125</v>
      </c>
      <c r="AD966" t="s">
        <v>4018</v>
      </c>
      <c r="AE966" t="s">
        <v>51</v>
      </c>
      <c r="AF966" t="s">
        <v>52</v>
      </c>
      <c r="AG966" t="s">
        <v>4</v>
      </c>
      <c r="AH966" t="s">
        <v>2</v>
      </c>
      <c r="AI966" t="s">
        <v>0</v>
      </c>
      <c r="AJ966" t="s">
        <v>53</v>
      </c>
      <c r="AK966" t="s">
        <v>99</v>
      </c>
      <c r="AL966" t="s">
        <v>2766</v>
      </c>
      <c r="AM966" t="s">
        <v>51</v>
      </c>
      <c r="AN966" t="s">
        <v>55</v>
      </c>
      <c r="AO966" t="s">
        <v>3498</v>
      </c>
      <c r="AP966" t="s">
        <v>196</v>
      </c>
      <c r="AQ966" t="s">
        <v>2870</v>
      </c>
      <c r="AR966" t="s">
        <v>13024</v>
      </c>
      <c r="AS966" t="s">
        <v>2859</v>
      </c>
      <c r="AT966" t="s">
        <v>213</v>
      </c>
      <c r="AU966" t="s">
        <v>215</v>
      </c>
    </row>
    <row r="967" spans="1:47" x14ac:dyDescent="0.25">
      <c r="A967" t="s">
        <v>4049</v>
      </c>
      <c r="B967" t="s">
        <v>3740</v>
      </c>
      <c r="C967" t="s">
        <v>46</v>
      </c>
      <c r="D967" t="s">
        <v>4050</v>
      </c>
      <c r="E967" t="s">
        <v>51</v>
      </c>
      <c r="F967" t="s">
        <v>4051</v>
      </c>
      <c r="G967" t="s">
        <v>114</v>
      </c>
      <c r="H967" t="s">
        <v>114</v>
      </c>
      <c r="I967" t="s">
        <v>104</v>
      </c>
      <c r="J967" t="s">
        <v>4051</v>
      </c>
      <c r="K967" t="s">
        <v>48</v>
      </c>
      <c r="L967" t="s">
        <v>87</v>
      </c>
      <c r="M967" t="s">
        <v>49</v>
      </c>
      <c r="N967" t="s">
        <v>157</v>
      </c>
      <c r="O967" t="s">
        <v>9199</v>
      </c>
      <c r="P967" t="s">
        <v>9200</v>
      </c>
      <c r="Q967" t="s">
        <v>141</v>
      </c>
      <c r="R967" t="s">
        <v>51</v>
      </c>
      <c r="S967" t="s">
        <v>4052</v>
      </c>
      <c r="T967" t="s">
        <v>4053</v>
      </c>
      <c r="U967" t="s">
        <v>14627</v>
      </c>
      <c r="V967" t="s">
        <v>4054</v>
      </c>
      <c r="W967" t="s">
        <v>4055</v>
      </c>
      <c r="X967" t="s">
        <v>4056</v>
      </c>
      <c r="AA967" t="s">
        <v>67</v>
      </c>
      <c r="AB967" t="s">
        <v>4051</v>
      </c>
      <c r="AC967" t="s">
        <v>110</v>
      </c>
      <c r="AD967" t="s">
        <v>4057</v>
      </c>
      <c r="AE967" t="s">
        <v>51</v>
      </c>
      <c r="AF967" t="s">
        <v>52</v>
      </c>
      <c r="AG967" t="s">
        <v>4</v>
      </c>
      <c r="AH967" t="s">
        <v>2</v>
      </c>
      <c r="AI967" t="s">
        <v>0</v>
      </c>
      <c r="AJ967" t="s">
        <v>53</v>
      </c>
      <c r="AK967" t="s">
        <v>99</v>
      </c>
      <c r="AL967" t="s">
        <v>2766</v>
      </c>
      <c r="AM967" t="s">
        <v>51</v>
      </c>
      <c r="AN967" t="s">
        <v>55</v>
      </c>
      <c r="AO967" t="s">
        <v>198</v>
      </c>
      <c r="AP967" t="s">
        <v>196</v>
      </c>
      <c r="AQ967" t="s">
        <v>3390</v>
      </c>
      <c r="AR967" t="s">
        <v>12236</v>
      </c>
      <c r="AS967" t="s">
        <v>2859</v>
      </c>
      <c r="AT967" t="s">
        <v>209</v>
      </c>
      <c r="AU967" t="s">
        <v>215</v>
      </c>
    </row>
    <row r="968" spans="1:47" x14ac:dyDescent="0.25">
      <c r="A968" t="s">
        <v>5157</v>
      </c>
      <c r="B968" t="s">
        <v>3740</v>
      </c>
      <c r="C968" t="s">
        <v>46</v>
      </c>
      <c r="D968" t="s">
        <v>5158</v>
      </c>
      <c r="E968" t="s">
        <v>51</v>
      </c>
      <c r="F968" t="s">
        <v>5159</v>
      </c>
      <c r="G968" t="s">
        <v>114</v>
      </c>
      <c r="H968" t="s">
        <v>114</v>
      </c>
      <c r="I968" t="s">
        <v>66</v>
      </c>
      <c r="J968" t="s">
        <v>5159</v>
      </c>
      <c r="K968" t="s">
        <v>48</v>
      </c>
      <c r="L968" t="s">
        <v>87</v>
      </c>
      <c r="M968" t="s">
        <v>49</v>
      </c>
      <c r="N968" t="s">
        <v>157</v>
      </c>
      <c r="O968" t="s">
        <v>9378</v>
      </c>
      <c r="P968" t="s">
        <v>9379</v>
      </c>
      <c r="Q968" t="s">
        <v>3522</v>
      </c>
      <c r="R968" t="s">
        <v>51</v>
      </c>
      <c r="S968" t="s">
        <v>5160</v>
      </c>
      <c r="T968" t="s">
        <v>5161</v>
      </c>
      <c r="U968" t="s">
        <v>14608</v>
      </c>
      <c r="V968" t="s">
        <v>5162</v>
      </c>
      <c r="W968" t="s">
        <v>5163</v>
      </c>
      <c r="X968" t="s">
        <v>5164</v>
      </c>
      <c r="AA968" t="s">
        <v>67</v>
      </c>
      <c r="AB968" t="s">
        <v>5159</v>
      </c>
      <c r="AC968" t="s">
        <v>116</v>
      </c>
      <c r="AD968" t="s">
        <v>5165</v>
      </c>
      <c r="AE968" t="s">
        <v>51</v>
      </c>
      <c r="AF968" t="s">
        <v>52</v>
      </c>
      <c r="AG968" t="s">
        <v>4</v>
      </c>
      <c r="AH968" t="s">
        <v>2</v>
      </c>
      <c r="AI968" t="s">
        <v>0</v>
      </c>
      <c r="AJ968" t="s">
        <v>53</v>
      </c>
      <c r="AK968" t="s">
        <v>99</v>
      </c>
      <c r="AL968" t="s">
        <v>2766</v>
      </c>
      <c r="AM968" t="s">
        <v>51</v>
      </c>
      <c r="AN968" t="s">
        <v>55</v>
      </c>
      <c r="AO968" t="s">
        <v>3530</v>
      </c>
      <c r="AP968" t="s">
        <v>196</v>
      </c>
      <c r="AQ968" t="s">
        <v>2881</v>
      </c>
      <c r="AR968" t="s">
        <v>13027</v>
      </c>
      <c r="AS968" t="s">
        <v>2859</v>
      </c>
      <c r="AT968" t="s">
        <v>211</v>
      </c>
      <c r="AU968" t="s">
        <v>215</v>
      </c>
    </row>
    <row r="969" spans="1:47" x14ac:dyDescent="0.25">
      <c r="A969" t="s">
        <v>4058</v>
      </c>
      <c r="B969" t="s">
        <v>3740</v>
      </c>
      <c r="C969" t="s">
        <v>46</v>
      </c>
      <c r="D969" t="s">
        <v>4059</v>
      </c>
      <c r="E969" t="s">
        <v>51</v>
      </c>
      <c r="F969" t="s">
        <v>4060</v>
      </c>
      <c r="G969" t="s">
        <v>114</v>
      </c>
      <c r="H969" t="s">
        <v>114</v>
      </c>
      <c r="I969" t="s">
        <v>104</v>
      </c>
      <c r="J969" t="s">
        <v>4060</v>
      </c>
      <c r="K969" t="s">
        <v>48</v>
      </c>
      <c r="L969" t="s">
        <v>87</v>
      </c>
      <c r="M969" t="s">
        <v>49</v>
      </c>
      <c r="N969" t="s">
        <v>157</v>
      </c>
      <c r="O969" t="s">
        <v>8229</v>
      </c>
      <c r="P969" t="s">
        <v>8230</v>
      </c>
      <c r="Q969" t="s">
        <v>4061</v>
      </c>
      <c r="R969" t="s">
        <v>51</v>
      </c>
      <c r="S969" t="s">
        <v>4062</v>
      </c>
      <c r="T969" t="s">
        <v>4063</v>
      </c>
      <c r="U969" t="s">
        <v>3397</v>
      </c>
      <c r="V969" t="s">
        <v>4064</v>
      </c>
      <c r="W969" t="s">
        <v>4065</v>
      </c>
      <c r="X969" t="s">
        <v>4066</v>
      </c>
      <c r="AA969" t="s">
        <v>67</v>
      </c>
      <c r="AB969" t="s">
        <v>4060</v>
      </c>
      <c r="AC969" t="s">
        <v>125</v>
      </c>
      <c r="AD969" t="s">
        <v>4067</v>
      </c>
      <c r="AE969" t="s">
        <v>51</v>
      </c>
      <c r="AF969" t="s">
        <v>52</v>
      </c>
      <c r="AG969" t="s">
        <v>4</v>
      </c>
      <c r="AH969" t="s">
        <v>2</v>
      </c>
      <c r="AI969" t="s">
        <v>0</v>
      </c>
      <c r="AJ969" t="s">
        <v>53</v>
      </c>
      <c r="AK969" t="s">
        <v>99</v>
      </c>
      <c r="AL969" t="s">
        <v>2766</v>
      </c>
      <c r="AM969" t="s">
        <v>160</v>
      </c>
      <c r="AN969" t="s">
        <v>55</v>
      </c>
      <c r="AO969" t="s">
        <v>4061</v>
      </c>
      <c r="AP969" t="s">
        <v>196</v>
      </c>
      <c r="AQ969" t="s">
        <v>2914</v>
      </c>
      <c r="AR969" t="s">
        <v>12240</v>
      </c>
      <c r="AS969" t="s">
        <v>2859</v>
      </c>
      <c r="AT969" t="s">
        <v>213</v>
      </c>
      <c r="AU969" t="s">
        <v>215</v>
      </c>
    </row>
    <row r="970" spans="1:47" x14ac:dyDescent="0.25">
      <c r="A970" t="s">
        <v>4068</v>
      </c>
      <c r="B970" t="s">
        <v>3740</v>
      </c>
      <c r="C970" t="s">
        <v>46</v>
      </c>
      <c r="D970" t="s">
        <v>4069</v>
      </c>
      <c r="E970" t="s">
        <v>51</v>
      </c>
      <c r="F970" t="s">
        <v>4070</v>
      </c>
      <c r="G970" t="s">
        <v>114</v>
      </c>
      <c r="H970" t="s">
        <v>114</v>
      </c>
      <c r="I970" t="s">
        <v>101</v>
      </c>
      <c r="J970" t="s">
        <v>4070</v>
      </c>
      <c r="K970" t="s">
        <v>48</v>
      </c>
      <c r="L970" t="s">
        <v>87</v>
      </c>
      <c r="M970" t="s">
        <v>49</v>
      </c>
      <c r="N970" t="s">
        <v>157</v>
      </c>
      <c r="O970" t="s">
        <v>179</v>
      </c>
      <c r="P970" t="s">
        <v>180</v>
      </c>
      <c r="Q970" t="s">
        <v>3597</v>
      </c>
      <c r="R970" t="s">
        <v>55</v>
      </c>
      <c r="S970" t="s">
        <v>4071</v>
      </c>
      <c r="T970" t="s">
        <v>4072</v>
      </c>
      <c r="U970" t="s">
        <v>14628</v>
      </c>
      <c r="V970" t="s">
        <v>4073</v>
      </c>
      <c r="W970" t="s">
        <v>4074</v>
      </c>
      <c r="X970" t="s">
        <v>4075</v>
      </c>
      <c r="AA970" t="s">
        <v>67</v>
      </c>
      <c r="AB970" t="s">
        <v>4070</v>
      </c>
      <c r="AC970" t="s">
        <v>125</v>
      </c>
      <c r="AD970" t="s">
        <v>4076</v>
      </c>
      <c r="AE970" t="s">
        <v>51</v>
      </c>
      <c r="AF970" t="s">
        <v>52</v>
      </c>
      <c r="AG970" t="s">
        <v>4</v>
      </c>
      <c r="AH970" t="s">
        <v>2</v>
      </c>
      <c r="AI970" t="s">
        <v>0</v>
      </c>
      <c r="AJ970" t="s">
        <v>53</v>
      </c>
      <c r="AK970" t="s">
        <v>99</v>
      </c>
      <c r="AL970" t="s">
        <v>2766</v>
      </c>
      <c r="AM970" t="s">
        <v>51</v>
      </c>
      <c r="AN970" t="s">
        <v>55</v>
      </c>
      <c r="AO970" t="s">
        <v>3604</v>
      </c>
      <c r="AP970" t="s">
        <v>194</v>
      </c>
      <c r="AQ970" t="s">
        <v>3605</v>
      </c>
      <c r="AR970" t="s">
        <v>12245</v>
      </c>
      <c r="AS970" t="s">
        <v>2859</v>
      </c>
      <c r="AT970" t="s">
        <v>213</v>
      </c>
      <c r="AU970" t="s">
        <v>215</v>
      </c>
    </row>
    <row r="971" spans="1:47" x14ac:dyDescent="0.25">
      <c r="A971" t="s">
        <v>10105</v>
      </c>
      <c r="B971" t="s">
        <v>3740</v>
      </c>
      <c r="C971" t="s">
        <v>46</v>
      </c>
      <c r="D971" t="s">
        <v>10106</v>
      </c>
      <c r="E971" t="s">
        <v>51</v>
      </c>
      <c r="F971" t="s">
        <v>10107</v>
      </c>
      <c r="G971" t="s">
        <v>114</v>
      </c>
      <c r="H971" t="s">
        <v>114</v>
      </c>
      <c r="I971" t="s">
        <v>66</v>
      </c>
      <c r="J971" t="s">
        <v>10107</v>
      </c>
      <c r="K971" t="s">
        <v>48</v>
      </c>
      <c r="L971" t="s">
        <v>87</v>
      </c>
      <c r="M971" t="s">
        <v>49</v>
      </c>
      <c r="N971" t="s">
        <v>157</v>
      </c>
      <c r="O971" t="s">
        <v>14622</v>
      </c>
      <c r="P971" t="s">
        <v>14623</v>
      </c>
      <c r="Q971" t="s">
        <v>3195</v>
      </c>
      <c r="R971" t="s">
        <v>47</v>
      </c>
      <c r="S971" t="s">
        <v>10108</v>
      </c>
      <c r="T971" t="s">
        <v>10109</v>
      </c>
      <c r="U971" t="s">
        <v>14629</v>
      </c>
      <c r="V971" t="s">
        <v>10110</v>
      </c>
      <c r="W971" t="s">
        <v>10111</v>
      </c>
      <c r="X971" t="s">
        <v>10112</v>
      </c>
      <c r="AA971" t="s">
        <v>2795</v>
      </c>
      <c r="AB971" t="s">
        <v>10107</v>
      </c>
      <c r="AC971" t="s">
        <v>125</v>
      </c>
      <c r="AD971" t="s">
        <v>10113</v>
      </c>
      <c r="AE971" t="s">
        <v>51</v>
      </c>
      <c r="AF971" t="s">
        <v>52</v>
      </c>
      <c r="AG971" t="s">
        <v>4</v>
      </c>
      <c r="AH971" t="s">
        <v>2</v>
      </c>
      <c r="AI971" t="s">
        <v>0</v>
      </c>
      <c r="AJ971" t="s">
        <v>53</v>
      </c>
      <c r="AK971" t="s">
        <v>99</v>
      </c>
      <c r="AL971" t="s">
        <v>2766</v>
      </c>
      <c r="AM971" t="s">
        <v>51</v>
      </c>
      <c r="AN971" t="s">
        <v>55</v>
      </c>
      <c r="AO971" t="s">
        <v>3203</v>
      </c>
      <c r="AP971" t="s">
        <v>192</v>
      </c>
      <c r="AQ971" t="s">
        <v>3941</v>
      </c>
      <c r="AR971" t="s">
        <v>12912</v>
      </c>
      <c r="AS971" t="s">
        <v>2859</v>
      </c>
      <c r="AT971" t="s">
        <v>213</v>
      </c>
      <c r="AU971" t="s">
        <v>215</v>
      </c>
    </row>
    <row r="972" spans="1:47" x14ac:dyDescent="0.25">
      <c r="A972" t="s">
        <v>4096</v>
      </c>
      <c r="B972" t="s">
        <v>3740</v>
      </c>
      <c r="C972" t="s">
        <v>46</v>
      </c>
      <c r="D972" t="s">
        <v>4097</v>
      </c>
      <c r="E972" t="s">
        <v>51</v>
      </c>
      <c r="F972" t="s">
        <v>4098</v>
      </c>
      <c r="G972" t="s">
        <v>114</v>
      </c>
      <c r="H972" t="s">
        <v>114</v>
      </c>
      <c r="I972" t="s">
        <v>66</v>
      </c>
      <c r="J972" t="s">
        <v>4098</v>
      </c>
      <c r="K972" t="s">
        <v>48</v>
      </c>
      <c r="L972" t="s">
        <v>87</v>
      </c>
      <c r="M972" t="s">
        <v>49</v>
      </c>
      <c r="N972" t="s">
        <v>157</v>
      </c>
      <c r="O972" t="s">
        <v>8453</v>
      </c>
      <c r="P972" t="s">
        <v>8454</v>
      </c>
      <c r="Q972" t="s">
        <v>4099</v>
      </c>
      <c r="R972" t="s">
        <v>92</v>
      </c>
      <c r="S972" t="s">
        <v>4100</v>
      </c>
      <c r="T972" t="s">
        <v>4101</v>
      </c>
      <c r="U972" t="s">
        <v>14630</v>
      </c>
      <c r="V972" t="s">
        <v>4102</v>
      </c>
      <c r="W972" t="s">
        <v>4103</v>
      </c>
      <c r="X972" t="s">
        <v>4104</v>
      </c>
      <c r="AA972" t="s">
        <v>67</v>
      </c>
      <c r="AB972" t="s">
        <v>4098</v>
      </c>
      <c r="AC972" t="s">
        <v>110</v>
      </c>
      <c r="AD972" t="s">
        <v>4105</v>
      </c>
      <c r="AE972" t="s">
        <v>51</v>
      </c>
      <c r="AF972" t="s">
        <v>52</v>
      </c>
      <c r="AG972" t="s">
        <v>4</v>
      </c>
      <c r="AH972" t="s">
        <v>2</v>
      </c>
      <c r="AI972" t="s">
        <v>0</v>
      </c>
      <c r="AJ972" t="s">
        <v>53</v>
      </c>
      <c r="AK972" t="s">
        <v>99</v>
      </c>
      <c r="AL972" t="s">
        <v>2766</v>
      </c>
      <c r="AM972" t="s">
        <v>51</v>
      </c>
      <c r="AN972" t="s">
        <v>55</v>
      </c>
      <c r="AO972" t="s">
        <v>4106</v>
      </c>
      <c r="AP972" t="s">
        <v>195</v>
      </c>
      <c r="AQ972" t="s">
        <v>2875</v>
      </c>
      <c r="AR972" t="s">
        <v>13029</v>
      </c>
      <c r="AS972" t="s">
        <v>2859</v>
      </c>
      <c r="AT972" t="s">
        <v>209</v>
      </c>
      <c r="AU972" t="s">
        <v>215</v>
      </c>
    </row>
    <row r="973" spans="1:47" x14ac:dyDescent="0.25">
      <c r="A973" t="s">
        <v>5214</v>
      </c>
      <c r="B973" t="s">
        <v>3740</v>
      </c>
      <c r="C973" t="s">
        <v>46</v>
      </c>
      <c r="D973" t="s">
        <v>5215</v>
      </c>
      <c r="E973" t="s">
        <v>51</v>
      </c>
      <c r="F973" t="s">
        <v>5216</v>
      </c>
      <c r="G973" t="s">
        <v>3171</v>
      </c>
      <c r="H973" t="s">
        <v>3171</v>
      </c>
      <c r="I973" t="s">
        <v>66</v>
      </c>
      <c r="J973" t="s">
        <v>5216</v>
      </c>
      <c r="K973" t="s">
        <v>48</v>
      </c>
      <c r="L973" t="s">
        <v>87</v>
      </c>
      <c r="M973" t="s">
        <v>49</v>
      </c>
      <c r="N973" t="s">
        <v>157</v>
      </c>
      <c r="O973" t="s">
        <v>11341</v>
      </c>
      <c r="P973" t="s">
        <v>11342</v>
      </c>
      <c r="Q973" t="s">
        <v>3426</v>
      </c>
      <c r="R973" t="s">
        <v>55</v>
      </c>
      <c r="S973" t="s">
        <v>5217</v>
      </c>
      <c r="T973" t="s">
        <v>5218</v>
      </c>
      <c r="U973" t="s">
        <v>3643</v>
      </c>
      <c r="V973" t="s">
        <v>5219</v>
      </c>
      <c r="W973" t="s">
        <v>5220</v>
      </c>
      <c r="X973" t="s">
        <v>5221</v>
      </c>
      <c r="AA973" t="s">
        <v>67</v>
      </c>
      <c r="AB973" t="s">
        <v>5216</v>
      </c>
      <c r="AC973" t="s">
        <v>116</v>
      </c>
      <c r="AD973" t="s">
        <v>5222</v>
      </c>
      <c r="AE973" t="s">
        <v>51</v>
      </c>
      <c r="AF973" t="s">
        <v>52</v>
      </c>
      <c r="AG973" t="s">
        <v>4</v>
      </c>
      <c r="AH973" t="s">
        <v>2</v>
      </c>
      <c r="AI973" t="s">
        <v>0</v>
      </c>
      <c r="AJ973" t="s">
        <v>53</v>
      </c>
      <c r="AK973" t="s">
        <v>99</v>
      </c>
      <c r="AL973" t="s">
        <v>2766</v>
      </c>
      <c r="AM973" t="s">
        <v>51</v>
      </c>
      <c r="AN973" t="s">
        <v>55</v>
      </c>
      <c r="AO973" t="s">
        <v>3433</v>
      </c>
      <c r="AP973" t="s">
        <v>194</v>
      </c>
      <c r="AQ973" t="s">
        <v>5118</v>
      </c>
      <c r="AR973" t="s">
        <v>13030</v>
      </c>
      <c r="AS973" t="s">
        <v>208</v>
      </c>
      <c r="AT973" t="s">
        <v>211</v>
      </c>
      <c r="AU973" t="s">
        <v>215</v>
      </c>
    </row>
    <row r="974" spans="1:47" x14ac:dyDescent="0.25">
      <c r="A974" t="s">
        <v>5850</v>
      </c>
      <c r="B974" t="s">
        <v>3740</v>
      </c>
      <c r="C974" t="s">
        <v>46</v>
      </c>
      <c r="D974" t="s">
        <v>5851</v>
      </c>
      <c r="E974" t="s">
        <v>51</v>
      </c>
      <c r="F974" t="s">
        <v>5852</v>
      </c>
      <c r="G974" t="s">
        <v>3171</v>
      </c>
      <c r="H974" t="s">
        <v>3171</v>
      </c>
      <c r="I974" t="s">
        <v>104</v>
      </c>
      <c r="J974" t="s">
        <v>5852</v>
      </c>
      <c r="K974" t="s">
        <v>48</v>
      </c>
      <c r="L974" t="s">
        <v>87</v>
      </c>
      <c r="M974" t="s">
        <v>49</v>
      </c>
      <c r="N974" t="s">
        <v>157</v>
      </c>
      <c r="O974" t="s">
        <v>179</v>
      </c>
      <c r="P974" t="s">
        <v>180</v>
      </c>
      <c r="Q974" t="s">
        <v>5853</v>
      </c>
      <c r="R974" t="s">
        <v>47</v>
      </c>
      <c r="S974" t="s">
        <v>5854</v>
      </c>
      <c r="T974" t="s">
        <v>5855</v>
      </c>
      <c r="U974" t="s">
        <v>14631</v>
      </c>
      <c r="V974" t="s">
        <v>5856</v>
      </c>
      <c r="W974" t="s">
        <v>5857</v>
      </c>
      <c r="X974" t="s">
        <v>5858</v>
      </c>
      <c r="AA974" t="s">
        <v>2795</v>
      </c>
      <c r="AB974" t="s">
        <v>5852</v>
      </c>
      <c r="AC974" t="s">
        <v>110</v>
      </c>
      <c r="AD974" t="s">
        <v>5859</v>
      </c>
      <c r="AE974" t="s">
        <v>51</v>
      </c>
      <c r="AF974" t="s">
        <v>52</v>
      </c>
      <c r="AG974" t="s">
        <v>4</v>
      </c>
      <c r="AH974" t="s">
        <v>2</v>
      </c>
      <c r="AI974" t="s">
        <v>0</v>
      </c>
      <c r="AJ974" t="s">
        <v>53</v>
      </c>
      <c r="AK974" t="s">
        <v>99</v>
      </c>
      <c r="AL974" t="s">
        <v>2766</v>
      </c>
      <c r="AM974" t="s">
        <v>51</v>
      </c>
      <c r="AN974" t="s">
        <v>55</v>
      </c>
      <c r="AO974" t="s">
        <v>5860</v>
      </c>
      <c r="AP974" t="s">
        <v>192</v>
      </c>
      <c r="AQ974" t="s">
        <v>5861</v>
      </c>
      <c r="AR974" t="s">
        <v>12255</v>
      </c>
      <c r="AS974" t="s">
        <v>208</v>
      </c>
      <c r="AT974" t="s">
        <v>209</v>
      </c>
      <c r="AU974" t="s">
        <v>215</v>
      </c>
    </row>
    <row r="975" spans="1:47" x14ac:dyDescent="0.25">
      <c r="A975" t="s">
        <v>4126</v>
      </c>
      <c r="B975" t="s">
        <v>3740</v>
      </c>
      <c r="C975" t="s">
        <v>46</v>
      </c>
      <c r="D975" t="s">
        <v>4127</v>
      </c>
      <c r="E975" t="s">
        <v>51</v>
      </c>
      <c r="F975" t="s">
        <v>4128</v>
      </c>
      <c r="G975" t="s">
        <v>114</v>
      </c>
      <c r="H975" t="s">
        <v>114</v>
      </c>
      <c r="I975" t="s">
        <v>101</v>
      </c>
      <c r="J975" t="s">
        <v>4128</v>
      </c>
      <c r="K975" t="s">
        <v>48</v>
      </c>
      <c r="L975" t="s">
        <v>87</v>
      </c>
      <c r="M975" t="s">
        <v>49</v>
      </c>
      <c r="N975" t="s">
        <v>157</v>
      </c>
      <c r="O975" t="s">
        <v>179</v>
      </c>
      <c r="P975" t="s">
        <v>180</v>
      </c>
      <c r="Q975" t="s">
        <v>3406</v>
      </c>
      <c r="R975" t="s">
        <v>51</v>
      </c>
      <c r="S975" t="s">
        <v>4129</v>
      </c>
      <c r="T975" t="s">
        <v>4130</v>
      </c>
      <c r="U975" t="s">
        <v>4131</v>
      </c>
      <c r="V975" t="s">
        <v>4132</v>
      </c>
      <c r="W975" t="s">
        <v>4133</v>
      </c>
      <c r="X975" t="s">
        <v>4134</v>
      </c>
      <c r="AA975" t="s">
        <v>67</v>
      </c>
      <c r="AB975" t="s">
        <v>4128</v>
      </c>
      <c r="AC975" t="s">
        <v>105</v>
      </c>
      <c r="AD975" t="s">
        <v>4135</v>
      </c>
      <c r="AE975" t="s">
        <v>51</v>
      </c>
      <c r="AF975" t="s">
        <v>52</v>
      </c>
      <c r="AG975" t="s">
        <v>4</v>
      </c>
      <c r="AH975" t="s">
        <v>2</v>
      </c>
      <c r="AI975" t="s">
        <v>0</v>
      </c>
      <c r="AJ975" t="s">
        <v>53</v>
      </c>
      <c r="AK975" t="s">
        <v>99</v>
      </c>
      <c r="AL975" t="s">
        <v>2766</v>
      </c>
      <c r="AM975" t="s">
        <v>51</v>
      </c>
      <c r="AN975" t="s">
        <v>55</v>
      </c>
      <c r="AO975" t="s">
        <v>3413</v>
      </c>
      <c r="AP975" t="s">
        <v>196</v>
      </c>
      <c r="AQ975" t="s">
        <v>3616</v>
      </c>
      <c r="AR975" t="s">
        <v>12259</v>
      </c>
      <c r="AS975" t="s">
        <v>2859</v>
      </c>
      <c r="AT975" t="s">
        <v>210</v>
      </c>
      <c r="AU975" t="s">
        <v>215</v>
      </c>
    </row>
    <row r="976" spans="1:47" x14ac:dyDescent="0.25">
      <c r="A976" t="s">
        <v>4136</v>
      </c>
      <c r="B976" t="s">
        <v>3740</v>
      </c>
      <c r="C976" t="s">
        <v>46</v>
      </c>
      <c r="D976" t="s">
        <v>4137</v>
      </c>
      <c r="E976" t="s">
        <v>51</v>
      </c>
      <c r="F976" t="s">
        <v>4138</v>
      </c>
      <c r="G976" t="s">
        <v>114</v>
      </c>
      <c r="H976" t="s">
        <v>114</v>
      </c>
      <c r="I976" t="s">
        <v>104</v>
      </c>
      <c r="J976" t="s">
        <v>4138</v>
      </c>
      <c r="K976" t="s">
        <v>48</v>
      </c>
      <c r="L976" t="s">
        <v>87</v>
      </c>
      <c r="M976" t="s">
        <v>49</v>
      </c>
      <c r="N976" t="s">
        <v>157</v>
      </c>
      <c r="O976" t="s">
        <v>8177</v>
      </c>
      <c r="P976" t="s">
        <v>8178</v>
      </c>
      <c r="Q976" t="s">
        <v>3491</v>
      </c>
      <c r="R976" t="s">
        <v>51</v>
      </c>
      <c r="S976" t="s">
        <v>4139</v>
      </c>
      <c r="T976" t="s">
        <v>4140</v>
      </c>
      <c r="U976" t="s">
        <v>14632</v>
      </c>
      <c r="V976" t="s">
        <v>4141</v>
      </c>
      <c r="W976" t="s">
        <v>4142</v>
      </c>
      <c r="X976" t="s">
        <v>4143</v>
      </c>
      <c r="AA976" t="s">
        <v>67</v>
      </c>
      <c r="AB976" t="s">
        <v>4138</v>
      </c>
      <c r="AC976" t="s">
        <v>125</v>
      </c>
      <c r="AD976" t="s">
        <v>4144</v>
      </c>
      <c r="AE976" t="s">
        <v>51</v>
      </c>
      <c r="AF976" t="s">
        <v>52</v>
      </c>
      <c r="AG976" t="s">
        <v>4</v>
      </c>
      <c r="AH976" t="s">
        <v>2</v>
      </c>
      <c r="AI976" t="s">
        <v>0</v>
      </c>
      <c r="AJ976" t="s">
        <v>53</v>
      </c>
      <c r="AK976" t="s">
        <v>99</v>
      </c>
      <c r="AL976" t="s">
        <v>2766</v>
      </c>
      <c r="AM976" t="s">
        <v>51</v>
      </c>
      <c r="AN976" t="s">
        <v>55</v>
      </c>
      <c r="AO976" t="s">
        <v>3498</v>
      </c>
      <c r="AP976" t="s">
        <v>196</v>
      </c>
      <c r="AQ976" t="s">
        <v>2870</v>
      </c>
      <c r="AR976" t="s">
        <v>13033</v>
      </c>
      <c r="AS976" t="s">
        <v>2859</v>
      </c>
      <c r="AT976" t="s">
        <v>213</v>
      </c>
      <c r="AU976" t="s">
        <v>215</v>
      </c>
    </row>
    <row r="977" spans="1:47" x14ac:dyDescent="0.25">
      <c r="A977" t="s">
        <v>4145</v>
      </c>
      <c r="B977" t="s">
        <v>3740</v>
      </c>
      <c r="C977" t="s">
        <v>46</v>
      </c>
      <c r="D977" t="s">
        <v>4146</v>
      </c>
      <c r="E977" t="s">
        <v>51</v>
      </c>
      <c r="F977" t="s">
        <v>4147</v>
      </c>
      <c r="G977" t="s">
        <v>114</v>
      </c>
      <c r="H977" t="s">
        <v>114</v>
      </c>
      <c r="I977" t="s">
        <v>101</v>
      </c>
      <c r="J977" t="s">
        <v>4147</v>
      </c>
      <c r="K977" t="s">
        <v>48</v>
      </c>
      <c r="L977" t="s">
        <v>87</v>
      </c>
      <c r="M977" t="s">
        <v>49</v>
      </c>
      <c r="N977" t="s">
        <v>157</v>
      </c>
      <c r="O977" t="s">
        <v>14290</v>
      </c>
      <c r="P977" t="s">
        <v>14291</v>
      </c>
      <c r="Q977" t="s">
        <v>3597</v>
      </c>
      <c r="R977" t="s">
        <v>55</v>
      </c>
      <c r="S977" t="s">
        <v>4148</v>
      </c>
      <c r="T977" t="s">
        <v>4149</v>
      </c>
      <c r="U977" t="s">
        <v>14568</v>
      </c>
      <c r="V977" t="s">
        <v>4150</v>
      </c>
      <c r="W977" t="s">
        <v>4151</v>
      </c>
      <c r="X977" t="s">
        <v>4152</v>
      </c>
      <c r="AA977" t="s">
        <v>67</v>
      </c>
      <c r="AB977" t="s">
        <v>4147</v>
      </c>
      <c r="AC977" t="s">
        <v>125</v>
      </c>
      <c r="AD977" t="s">
        <v>4153</v>
      </c>
      <c r="AE977" t="s">
        <v>51</v>
      </c>
      <c r="AF977" t="s">
        <v>52</v>
      </c>
      <c r="AG977" t="s">
        <v>4</v>
      </c>
      <c r="AH977" t="s">
        <v>2</v>
      </c>
      <c r="AI977" t="s">
        <v>0</v>
      </c>
      <c r="AJ977" t="s">
        <v>53</v>
      </c>
      <c r="AK977" t="s">
        <v>99</v>
      </c>
      <c r="AL977" t="s">
        <v>2766</v>
      </c>
      <c r="AM977" t="s">
        <v>51</v>
      </c>
      <c r="AN977" t="s">
        <v>55</v>
      </c>
      <c r="AO977" t="s">
        <v>3604</v>
      </c>
      <c r="AP977" t="s">
        <v>194</v>
      </c>
      <c r="AQ977" t="s">
        <v>3605</v>
      </c>
      <c r="AR977" t="s">
        <v>12265</v>
      </c>
      <c r="AS977" t="s">
        <v>2859</v>
      </c>
      <c r="AT977" t="s">
        <v>213</v>
      </c>
      <c r="AU977" t="s">
        <v>215</v>
      </c>
    </row>
    <row r="978" spans="1:47" x14ac:dyDescent="0.25">
      <c r="A978" t="s">
        <v>4154</v>
      </c>
      <c r="B978" t="s">
        <v>3740</v>
      </c>
      <c r="C978" t="s">
        <v>46</v>
      </c>
      <c r="D978" t="s">
        <v>4155</v>
      </c>
      <c r="E978" t="s">
        <v>51</v>
      </c>
      <c r="F978" t="s">
        <v>4156</v>
      </c>
      <c r="G978" t="s">
        <v>114</v>
      </c>
      <c r="H978" t="s">
        <v>114</v>
      </c>
      <c r="I978" t="s">
        <v>66</v>
      </c>
      <c r="J978" t="s">
        <v>4156</v>
      </c>
      <c r="K978" t="s">
        <v>48</v>
      </c>
      <c r="L978" t="s">
        <v>87</v>
      </c>
      <c r="M978" t="s">
        <v>49</v>
      </c>
      <c r="N978" t="s">
        <v>157</v>
      </c>
      <c r="O978" t="s">
        <v>8177</v>
      </c>
      <c r="P978" t="s">
        <v>8178</v>
      </c>
      <c r="Q978" t="s">
        <v>92</v>
      </c>
      <c r="R978" t="s">
        <v>51</v>
      </c>
      <c r="S978" t="s">
        <v>4157</v>
      </c>
      <c r="T978" t="s">
        <v>4158</v>
      </c>
      <c r="U978" t="s">
        <v>14608</v>
      </c>
      <c r="V978" t="s">
        <v>4159</v>
      </c>
      <c r="W978" t="s">
        <v>4160</v>
      </c>
      <c r="X978" t="s">
        <v>4161</v>
      </c>
      <c r="AA978" t="s">
        <v>67</v>
      </c>
      <c r="AB978" t="s">
        <v>4156</v>
      </c>
      <c r="AC978" t="s">
        <v>125</v>
      </c>
      <c r="AD978" t="s">
        <v>4162</v>
      </c>
      <c r="AE978" t="s">
        <v>51</v>
      </c>
      <c r="AF978" t="s">
        <v>52</v>
      </c>
      <c r="AG978" t="s">
        <v>4</v>
      </c>
      <c r="AH978" t="s">
        <v>2</v>
      </c>
      <c r="AI978" t="s">
        <v>0</v>
      </c>
      <c r="AJ978" t="s">
        <v>53</v>
      </c>
      <c r="AK978" t="s">
        <v>99</v>
      </c>
      <c r="AL978" t="s">
        <v>2766</v>
      </c>
      <c r="AM978" t="s">
        <v>55</v>
      </c>
      <c r="AN978" t="s">
        <v>55</v>
      </c>
      <c r="AO978" t="s">
        <v>195</v>
      </c>
      <c r="AP978" t="s">
        <v>196</v>
      </c>
      <c r="AQ978" t="s">
        <v>2860</v>
      </c>
      <c r="AR978" t="s">
        <v>13034</v>
      </c>
      <c r="AS978" t="s">
        <v>2859</v>
      </c>
      <c r="AT978" t="s">
        <v>213</v>
      </c>
      <c r="AU978" t="s">
        <v>215</v>
      </c>
    </row>
    <row r="979" spans="1:47" x14ac:dyDescent="0.25">
      <c r="A979" t="s">
        <v>5317</v>
      </c>
      <c r="B979" t="s">
        <v>3740</v>
      </c>
      <c r="C979" t="s">
        <v>46</v>
      </c>
      <c r="D979" t="s">
        <v>5318</v>
      </c>
      <c r="E979" t="s">
        <v>51</v>
      </c>
      <c r="F979" t="s">
        <v>5319</v>
      </c>
      <c r="G979" t="s">
        <v>114</v>
      </c>
      <c r="H979" t="s">
        <v>114</v>
      </c>
      <c r="I979" t="s">
        <v>101</v>
      </c>
      <c r="J979" t="s">
        <v>5319</v>
      </c>
      <c r="K979" t="s">
        <v>48</v>
      </c>
      <c r="L979" t="s">
        <v>87</v>
      </c>
      <c r="M979" t="s">
        <v>49</v>
      </c>
      <c r="N979" t="s">
        <v>157</v>
      </c>
      <c r="O979" t="s">
        <v>179</v>
      </c>
      <c r="P979" t="s">
        <v>180</v>
      </c>
      <c r="Q979" t="s">
        <v>4454</v>
      </c>
      <c r="R979" t="s">
        <v>92</v>
      </c>
      <c r="S979" t="s">
        <v>5320</v>
      </c>
      <c r="T979" t="s">
        <v>5321</v>
      </c>
      <c r="U979" t="s">
        <v>14633</v>
      </c>
      <c r="V979" t="s">
        <v>5322</v>
      </c>
      <c r="W979" t="s">
        <v>5323</v>
      </c>
      <c r="X979" t="s">
        <v>5324</v>
      </c>
      <c r="AA979" t="s">
        <v>67</v>
      </c>
      <c r="AB979" t="s">
        <v>5319</v>
      </c>
      <c r="AC979" t="s">
        <v>116</v>
      </c>
      <c r="AD979" t="s">
        <v>5325</v>
      </c>
      <c r="AE979" t="s">
        <v>51</v>
      </c>
      <c r="AF979" t="s">
        <v>52</v>
      </c>
      <c r="AG979" t="s">
        <v>4</v>
      </c>
      <c r="AH979" t="s">
        <v>2</v>
      </c>
      <c r="AI979" t="s">
        <v>0</v>
      </c>
      <c r="AJ979" t="s">
        <v>53</v>
      </c>
      <c r="AK979" t="s">
        <v>99</v>
      </c>
      <c r="AL979" t="s">
        <v>2766</v>
      </c>
      <c r="AM979" t="s">
        <v>51</v>
      </c>
      <c r="AN979" t="s">
        <v>55</v>
      </c>
      <c r="AO979" t="s">
        <v>4462</v>
      </c>
      <c r="AP979" t="s">
        <v>195</v>
      </c>
      <c r="AQ979" t="s">
        <v>2888</v>
      </c>
      <c r="AR979" t="s">
        <v>12276</v>
      </c>
      <c r="AS979" t="s">
        <v>2859</v>
      </c>
      <c r="AT979" t="s">
        <v>211</v>
      </c>
      <c r="AU979" t="s">
        <v>215</v>
      </c>
    </row>
    <row r="980" spans="1:47" x14ac:dyDescent="0.25">
      <c r="A980" t="s">
        <v>5871</v>
      </c>
      <c r="B980" t="s">
        <v>3740</v>
      </c>
      <c r="C980" t="s">
        <v>46</v>
      </c>
      <c r="D980" t="s">
        <v>5872</v>
      </c>
      <c r="E980" t="s">
        <v>51</v>
      </c>
      <c r="F980" t="s">
        <v>5873</v>
      </c>
      <c r="G980" t="s">
        <v>114</v>
      </c>
      <c r="H980" t="s">
        <v>114</v>
      </c>
      <c r="I980" t="s">
        <v>101</v>
      </c>
      <c r="J980" t="s">
        <v>5873</v>
      </c>
      <c r="K980" t="s">
        <v>48</v>
      </c>
      <c r="L980" t="s">
        <v>87</v>
      </c>
      <c r="M980" t="s">
        <v>49</v>
      </c>
      <c r="N980" t="s">
        <v>157</v>
      </c>
      <c r="O980" t="s">
        <v>179</v>
      </c>
      <c r="P980" t="s">
        <v>180</v>
      </c>
      <c r="Q980" t="s">
        <v>2804</v>
      </c>
      <c r="R980" t="s">
        <v>55</v>
      </c>
      <c r="S980" t="s">
        <v>5874</v>
      </c>
      <c r="T980" t="s">
        <v>5875</v>
      </c>
      <c r="U980" t="s">
        <v>5876</v>
      </c>
      <c r="V980" t="s">
        <v>5877</v>
      </c>
      <c r="W980" t="s">
        <v>5878</v>
      </c>
      <c r="X980" t="s">
        <v>5879</v>
      </c>
      <c r="AA980" t="s">
        <v>2795</v>
      </c>
      <c r="AB980" t="s">
        <v>5873</v>
      </c>
      <c r="AC980" t="s">
        <v>125</v>
      </c>
      <c r="AD980" t="s">
        <v>5880</v>
      </c>
      <c r="AE980" t="s">
        <v>51</v>
      </c>
      <c r="AF980" t="s">
        <v>52</v>
      </c>
      <c r="AG980" t="s">
        <v>4</v>
      </c>
      <c r="AH980" t="s">
        <v>2</v>
      </c>
      <c r="AI980" t="s">
        <v>0</v>
      </c>
      <c r="AJ980" t="s">
        <v>53</v>
      </c>
      <c r="AK980" t="s">
        <v>99</v>
      </c>
      <c r="AL980" t="s">
        <v>2766</v>
      </c>
      <c r="AM980" t="s">
        <v>160</v>
      </c>
      <c r="AN980" t="s">
        <v>55</v>
      </c>
      <c r="AO980" t="s">
        <v>2804</v>
      </c>
      <c r="AP980" t="s">
        <v>194</v>
      </c>
      <c r="AQ980" t="s">
        <v>2791</v>
      </c>
      <c r="AR980" t="s">
        <v>12277</v>
      </c>
      <c r="AS980" t="s">
        <v>2859</v>
      </c>
      <c r="AT980" t="s">
        <v>213</v>
      </c>
      <c r="AU980" t="s">
        <v>215</v>
      </c>
    </row>
    <row r="981" spans="1:47" x14ac:dyDescent="0.25">
      <c r="A981" t="s">
        <v>10114</v>
      </c>
      <c r="B981" t="s">
        <v>3740</v>
      </c>
      <c r="C981" t="s">
        <v>83</v>
      </c>
      <c r="D981" t="s">
        <v>10115</v>
      </c>
      <c r="E981" t="s">
        <v>51</v>
      </c>
      <c r="F981" t="s">
        <v>10116</v>
      </c>
      <c r="G981" t="s">
        <v>110</v>
      </c>
      <c r="H981" t="s">
        <v>110</v>
      </c>
      <c r="I981" t="s">
        <v>66</v>
      </c>
      <c r="J981" t="s">
        <v>10116</v>
      </c>
      <c r="K981" t="s">
        <v>48</v>
      </c>
      <c r="L981" t="s">
        <v>87</v>
      </c>
      <c r="M981" t="s">
        <v>49</v>
      </c>
      <c r="N981" t="s">
        <v>157</v>
      </c>
      <c r="O981" t="s">
        <v>9839</v>
      </c>
      <c r="P981" t="s">
        <v>9899</v>
      </c>
      <c r="Q981" t="s">
        <v>92</v>
      </c>
      <c r="R981" t="s">
        <v>51</v>
      </c>
      <c r="S981" t="s">
        <v>10117</v>
      </c>
      <c r="T981" t="s">
        <v>7281</v>
      </c>
      <c r="U981" t="s">
        <v>10118</v>
      </c>
      <c r="V981" t="s">
        <v>10119</v>
      </c>
      <c r="W981" t="s">
        <v>10120</v>
      </c>
      <c r="X981" t="s">
        <v>10121</v>
      </c>
      <c r="AA981" t="s">
        <v>67</v>
      </c>
      <c r="AB981" t="s">
        <v>10116</v>
      </c>
      <c r="AC981" t="s">
        <v>140</v>
      </c>
      <c r="AD981" t="s">
        <v>10122</v>
      </c>
      <c r="AE981" t="s">
        <v>51</v>
      </c>
      <c r="AF981" t="s">
        <v>52</v>
      </c>
      <c r="AG981" t="s">
        <v>4</v>
      </c>
      <c r="AH981" t="s">
        <v>71</v>
      </c>
      <c r="AI981" t="s">
        <v>0</v>
      </c>
      <c r="AJ981" t="s">
        <v>53</v>
      </c>
      <c r="AK981" t="s">
        <v>99</v>
      </c>
      <c r="AL981" t="s">
        <v>2766</v>
      </c>
      <c r="AM981" t="s">
        <v>55</v>
      </c>
      <c r="AN981" t="s">
        <v>55</v>
      </c>
      <c r="AO981" t="s">
        <v>195</v>
      </c>
      <c r="AP981" t="s">
        <v>196</v>
      </c>
      <c r="AQ981" t="s">
        <v>2918</v>
      </c>
      <c r="AR981" t="s">
        <v>13035</v>
      </c>
      <c r="AS981" t="s">
        <v>207</v>
      </c>
      <c r="AT981" t="s">
        <v>209</v>
      </c>
      <c r="AU981" t="s">
        <v>215</v>
      </c>
    </row>
    <row r="982" spans="1:47" x14ac:dyDescent="0.25">
      <c r="A982" t="s">
        <v>4181</v>
      </c>
      <c r="B982" t="s">
        <v>3740</v>
      </c>
      <c r="C982" t="s">
        <v>83</v>
      </c>
      <c r="D982" t="s">
        <v>4182</v>
      </c>
      <c r="E982" t="s">
        <v>51</v>
      </c>
      <c r="F982" t="s">
        <v>4183</v>
      </c>
      <c r="G982" t="s">
        <v>114</v>
      </c>
      <c r="H982" t="s">
        <v>114</v>
      </c>
      <c r="I982" t="s">
        <v>104</v>
      </c>
      <c r="J982" t="s">
        <v>4183</v>
      </c>
      <c r="K982" t="s">
        <v>48</v>
      </c>
      <c r="L982" t="s">
        <v>87</v>
      </c>
      <c r="M982" t="s">
        <v>49</v>
      </c>
      <c r="N982" t="s">
        <v>157</v>
      </c>
      <c r="O982" t="s">
        <v>11439</v>
      </c>
      <c r="P982" t="s">
        <v>11440</v>
      </c>
      <c r="Q982" t="s">
        <v>3266</v>
      </c>
      <c r="R982" t="s">
        <v>51</v>
      </c>
      <c r="S982" t="s">
        <v>4184</v>
      </c>
      <c r="T982" t="s">
        <v>4185</v>
      </c>
      <c r="U982" t="s">
        <v>3114</v>
      </c>
      <c r="V982" t="s">
        <v>4186</v>
      </c>
      <c r="W982" t="s">
        <v>4187</v>
      </c>
      <c r="X982" t="s">
        <v>4188</v>
      </c>
      <c r="AA982" t="s">
        <v>67</v>
      </c>
      <c r="AB982" t="s">
        <v>4183</v>
      </c>
      <c r="AC982" t="s">
        <v>140</v>
      </c>
      <c r="AD982" t="s">
        <v>4189</v>
      </c>
      <c r="AE982" t="s">
        <v>51</v>
      </c>
      <c r="AF982" t="s">
        <v>52</v>
      </c>
      <c r="AG982" t="s">
        <v>4</v>
      </c>
      <c r="AH982" t="s">
        <v>71</v>
      </c>
      <c r="AI982" t="s">
        <v>0</v>
      </c>
      <c r="AJ982" t="s">
        <v>53</v>
      </c>
      <c r="AK982" t="s">
        <v>99</v>
      </c>
      <c r="AL982" t="s">
        <v>2766</v>
      </c>
      <c r="AM982" t="s">
        <v>51</v>
      </c>
      <c r="AN982" t="s">
        <v>55</v>
      </c>
      <c r="AO982" t="s">
        <v>3274</v>
      </c>
      <c r="AP982" t="s">
        <v>196</v>
      </c>
      <c r="AQ982" t="s">
        <v>2929</v>
      </c>
      <c r="AR982" t="s">
        <v>12281</v>
      </c>
      <c r="AS982" t="s">
        <v>2859</v>
      </c>
      <c r="AT982" t="s">
        <v>209</v>
      </c>
      <c r="AU982" t="s">
        <v>215</v>
      </c>
    </row>
    <row r="983" spans="1:47" x14ac:dyDescent="0.25">
      <c r="A983" t="s">
        <v>10124</v>
      </c>
      <c r="B983" t="s">
        <v>3740</v>
      </c>
      <c r="C983" t="s">
        <v>100</v>
      </c>
      <c r="D983" t="s">
        <v>10125</v>
      </c>
      <c r="E983" t="s">
        <v>51</v>
      </c>
      <c r="F983" t="s">
        <v>10126</v>
      </c>
      <c r="G983" t="s">
        <v>106</v>
      </c>
      <c r="H983" t="s">
        <v>106</v>
      </c>
      <c r="I983" t="s">
        <v>104</v>
      </c>
      <c r="J983" t="s">
        <v>10126</v>
      </c>
      <c r="K983" t="s">
        <v>48</v>
      </c>
      <c r="L983" t="s">
        <v>87</v>
      </c>
      <c r="M983" t="s">
        <v>49</v>
      </c>
      <c r="N983" t="s">
        <v>157</v>
      </c>
      <c r="O983" t="s">
        <v>9839</v>
      </c>
      <c r="P983" t="s">
        <v>9899</v>
      </c>
      <c r="Q983" t="s">
        <v>6120</v>
      </c>
      <c r="R983" t="s">
        <v>51</v>
      </c>
      <c r="S983" t="s">
        <v>10127</v>
      </c>
      <c r="T983" t="s">
        <v>10128</v>
      </c>
      <c r="U983" t="s">
        <v>10129</v>
      </c>
      <c r="V983" t="s">
        <v>10130</v>
      </c>
      <c r="W983" t="s">
        <v>10131</v>
      </c>
      <c r="X983" t="s">
        <v>10132</v>
      </c>
      <c r="AA983" t="s">
        <v>67</v>
      </c>
      <c r="AB983" t="s">
        <v>10126</v>
      </c>
      <c r="AC983" t="s">
        <v>3214</v>
      </c>
      <c r="AD983" t="s">
        <v>10133</v>
      </c>
      <c r="AE983" t="s">
        <v>51</v>
      </c>
      <c r="AF983" t="s">
        <v>52</v>
      </c>
      <c r="AG983" t="s">
        <v>4</v>
      </c>
      <c r="AH983" t="s">
        <v>76</v>
      </c>
      <c r="AI983" t="s">
        <v>75</v>
      </c>
      <c r="AJ983" t="s">
        <v>53</v>
      </c>
      <c r="AK983" t="s">
        <v>99</v>
      </c>
      <c r="AL983" t="s">
        <v>2766</v>
      </c>
      <c r="AM983" t="s">
        <v>51</v>
      </c>
      <c r="AN983" t="s">
        <v>55</v>
      </c>
      <c r="AO983" t="s">
        <v>6128</v>
      </c>
      <c r="AP983" t="s">
        <v>196</v>
      </c>
      <c r="AQ983" t="s">
        <v>6129</v>
      </c>
      <c r="AR983" t="s">
        <v>13036</v>
      </c>
      <c r="AS983" t="s">
        <v>207</v>
      </c>
      <c r="AT983" t="s">
        <v>209</v>
      </c>
      <c r="AU983" t="s">
        <v>215</v>
      </c>
    </row>
    <row r="984" spans="1:47" x14ac:dyDescent="0.25">
      <c r="A984" t="s">
        <v>4200</v>
      </c>
      <c r="B984" t="s">
        <v>3740</v>
      </c>
      <c r="C984" t="s">
        <v>100</v>
      </c>
      <c r="D984" t="s">
        <v>4201</v>
      </c>
      <c r="E984" t="s">
        <v>51</v>
      </c>
      <c r="F984" t="s">
        <v>4202</v>
      </c>
      <c r="G984" t="s">
        <v>114</v>
      </c>
      <c r="H984" t="s">
        <v>114</v>
      </c>
      <c r="I984" t="s">
        <v>101</v>
      </c>
      <c r="J984" t="s">
        <v>4202</v>
      </c>
      <c r="K984" t="s">
        <v>48</v>
      </c>
      <c r="L984" t="s">
        <v>87</v>
      </c>
      <c r="M984" t="s">
        <v>49</v>
      </c>
      <c r="N984" t="s">
        <v>157</v>
      </c>
      <c r="O984" t="s">
        <v>7536</v>
      </c>
      <c r="P984" t="s">
        <v>14614</v>
      </c>
      <c r="Q984" t="s">
        <v>112</v>
      </c>
      <c r="R984" t="s">
        <v>47</v>
      </c>
      <c r="S984" t="s">
        <v>4203</v>
      </c>
      <c r="T984" t="s">
        <v>4204</v>
      </c>
      <c r="U984" t="s">
        <v>14634</v>
      </c>
      <c r="V984" t="s">
        <v>4205</v>
      </c>
      <c r="W984" t="s">
        <v>4206</v>
      </c>
      <c r="X984" t="s">
        <v>4207</v>
      </c>
      <c r="AA984" t="s">
        <v>67</v>
      </c>
      <c r="AB984" t="s">
        <v>4202</v>
      </c>
      <c r="AC984" t="s">
        <v>3214</v>
      </c>
      <c r="AD984" t="s">
        <v>4208</v>
      </c>
      <c r="AE984" t="s">
        <v>51</v>
      </c>
      <c r="AF984" t="s">
        <v>52</v>
      </c>
      <c r="AG984" t="s">
        <v>4</v>
      </c>
      <c r="AH984" t="s">
        <v>76</v>
      </c>
      <c r="AI984" t="s">
        <v>75</v>
      </c>
      <c r="AJ984" t="s">
        <v>53</v>
      </c>
      <c r="AK984" t="s">
        <v>99</v>
      </c>
      <c r="AL984" t="s">
        <v>2766</v>
      </c>
      <c r="AM984" t="s">
        <v>55</v>
      </c>
      <c r="AN984" t="s">
        <v>55</v>
      </c>
      <c r="AO984" t="s">
        <v>193</v>
      </c>
      <c r="AP984" t="s">
        <v>192</v>
      </c>
      <c r="AQ984" t="s">
        <v>2945</v>
      </c>
      <c r="AR984" t="s">
        <v>12283</v>
      </c>
      <c r="AS984" t="s">
        <v>2859</v>
      </c>
      <c r="AT984" t="s">
        <v>209</v>
      </c>
      <c r="AU984" t="s">
        <v>215</v>
      </c>
    </row>
    <row r="985" spans="1:47" x14ac:dyDescent="0.25">
      <c r="A985" t="s">
        <v>10134</v>
      </c>
      <c r="B985" t="s">
        <v>3740</v>
      </c>
      <c r="C985" t="s">
        <v>100</v>
      </c>
      <c r="D985" t="s">
        <v>10135</v>
      </c>
      <c r="E985" t="s">
        <v>51</v>
      </c>
      <c r="F985" t="s">
        <v>10136</v>
      </c>
      <c r="G985" t="s">
        <v>108</v>
      </c>
      <c r="H985" t="s">
        <v>108</v>
      </c>
      <c r="I985" t="s">
        <v>101</v>
      </c>
      <c r="J985" t="s">
        <v>10136</v>
      </c>
      <c r="K985" t="s">
        <v>48</v>
      </c>
      <c r="L985" t="s">
        <v>87</v>
      </c>
      <c r="M985" t="s">
        <v>49</v>
      </c>
      <c r="N985" t="s">
        <v>157</v>
      </c>
      <c r="O985" t="s">
        <v>7369</v>
      </c>
      <c r="P985" t="s">
        <v>7370</v>
      </c>
      <c r="Q985" t="s">
        <v>68</v>
      </c>
      <c r="R985" t="s">
        <v>92</v>
      </c>
      <c r="S985" t="s">
        <v>10137</v>
      </c>
      <c r="T985" t="s">
        <v>10138</v>
      </c>
      <c r="U985" t="s">
        <v>10139</v>
      </c>
      <c r="V985" t="s">
        <v>10140</v>
      </c>
      <c r="W985" t="s">
        <v>10141</v>
      </c>
      <c r="X985" t="s">
        <v>10142</v>
      </c>
      <c r="AA985" t="s">
        <v>2795</v>
      </c>
      <c r="AB985" t="s">
        <v>10136</v>
      </c>
      <c r="AC985" t="s">
        <v>3058</v>
      </c>
      <c r="AD985" t="s">
        <v>10143</v>
      </c>
      <c r="AE985" t="s">
        <v>51</v>
      </c>
      <c r="AF985" t="s">
        <v>52</v>
      </c>
      <c r="AG985" t="s">
        <v>4</v>
      </c>
      <c r="AH985" t="s">
        <v>76</v>
      </c>
      <c r="AI985" t="s">
        <v>75</v>
      </c>
      <c r="AJ985" t="s">
        <v>53</v>
      </c>
      <c r="AK985" t="s">
        <v>99</v>
      </c>
      <c r="AL985" t="s">
        <v>2766</v>
      </c>
      <c r="AM985" t="s">
        <v>55</v>
      </c>
      <c r="AN985" t="s">
        <v>55</v>
      </c>
      <c r="AO985" t="s">
        <v>197</v>
      </c>
      <c r="AP985" t="s">
        <v>195</v>
      </c>
      <c r="AQ985" t="s">
        <v>2940</v>
      </c>
      <c r="AR985" t="s">
        <v>12913</v>
      </c>
      <c r="AS985" t="s">
        <v>207</v>
      </c>
      <c r="AT985" t="s">
        <v>210</v>
      </c>
      <c r="AU985" t="s">
        <v>215</v>
      </c>
    </row>
    <row r="986" spans="1:47" x14ac:dyDescent="0.25">
      <c r="A986" t="s">
        <v>10144</v>
      </c>
      <c r="B986" t="s">
        <v>3740</v>
      </c>
      <c r="C986" t="s">
        <v>100</v>
      </c>
      <c r="D986" t="s">
        <v>10145</v>
      </c>
      <c r="E986" t="s">
        <v>51</v>
      </c>
      <c r="F986" t="s">
        <v>10146</v>
      </c>
      <c r="G986" t="s">
        <v>3171</v>
      </c>
      <c r="H986" t="s">
        <v>3171</v>
      </c>
      <c r="I986" t="s">
        <v>104</v>
      </c>
      <c r="J986" t="s">
        <v>10146</v>
      </c>
      <c r="K986" t="s">
        <v>48</v>
      </c>
      <c r="L986" t="s">
        <v>87</v>
      </c>
      <c r="M986" t="s">
        <v>49</v>
      </c>
      <c r="N986" t="s">
        <v>157</v>
      </c>
      <c r="O986" t="s">
        <v>9839</v>
      </c>
      <c r="P986" t="s">
        <v>9840</v>
      </c>
      <c r="Q986" t="s">
        <v>68</v>
      </c>
      <c r="R986" t="s">
        <v>51</v>
      </c>
      <c r="S986" t="s">
        <v>10147</v>
      </c>
      <c r="T986" t="s">
        <v>10148</v>
      </c>
      <c r="U986" t="s">
        <v>11488</v>
      </c>
      <c r="V986" t="s">
        <v>10149</v>
      </c>
      <c r="W986" t="s">
        <v>10150</v>
      </c>
      <c r="X986" t="s">
        <v>10151</v>
      </c>
      <c r="AA986" t="s">
        <v>67</v>
      </c>
      <c r="AB986" t="s">
        <v>10146</v>
      </c>
      <c r="AC986" t="s">
        <v>3214</v>
      </c>
      <c r="AD986" t="s">
        <v>10152</v>
      </c>
      <c r="AE986" t="s">
        <v>51</v>
      </c>
      <c r="AF986" t="s">
        <v>52</v>
      </c>
      <c r="AG986" t="s">
        <v>4</v>
      </c>
      <c r="AH986" t="s">
        <v>76</v>
      </c>
      <c r="AI986" t="s">
        <v>75</v>
      </c>
      <c r="AJ986" t="s">
        <v>53</v>
      </c>
      <c r="AK986" t="s">
        <v>99</v>
      </c>
      <c r="AL986" t="s">
        <v>2766</v>
      </c>
      <c r="AM986" t="s">
        <v>55</v>
      </c>
      <c r="AN986" t="s">
        <v>55</v>
      </c>
      <c r="AO986" t="s">
        <v>197</v>
      </c>
      <c r="AP986" t="s">
        <v>196</v>
      </c>
      <c r="AQ986" t="s">
        <v>10153</v>
      </c>
      <c r="AR986" t="s">
        <v>13037</v>
      </c>
      <c r="AS986" t="s">
        <v>208</v>
      </c>
      <c r="AT986" t="s">
        <v>209</v>
      </c>
      <c r="AU986" t="s">
        <v>215</v>
      </c>
    </row>
    <row r="987" spans="1:47" x14ac:dyDescent="0.25">
      <c r="A987" t="s">
        <v>10154</v>
      </c>
      <c r="B987" t="s">
        <v>3740</v>
      </c>
      <c r="C987" t="s">
        <v>100</v>
      </c>
      <c r="D987" t="s">
        <v>10155</v>
      </c>
      <c r="E987" t="s">
        <v>51</v>
      </c>
      <c r="F987" t="s">
        <v>10156</v>
      </c>
      <c r="G987" t="s">
        <v>114</v>
      </c>
      <c r="H987" t="s">
        <v>114</v>
      </c>
      <c r="I987" t="s">
        <v>101</v>
      </c>
      <c r="J987" t="s">
        <v>10156</v>
      </c>
      <c r="K987" t="s">
        <v>48</v>
      </c>
      <c r="L987" t="s">
        <v>87</v>
      </c>
      <c r="M987" t="s">
        <v>49</v>
      </c>
      <c r="N987" t="s">
        <v>157</v>
      </c>
      <c r="O987" t="s">
        <v>14595</v>
      </c>
      <c r="P987" t="s">
        <v>14596</v>
      </c>
      <c r="Q987" t="s">
        <v>55</v>
      </c>
      <c r="R987" t="s">
        <v>51</v>
      </c>
      <c r="S987" t="s">
        <v>10157</v>
      </c>
      <c r="T987" t="s">
        <v>10158</v>
      </c>
      <c r="U987" t="s">
        <v>14568</v>
      </c>
      <c r="V987" t="s">
        <v>10159</v>
      </c>
      <c r="W987" t="s">
        <v>10160</v>
      </c>
      <c r="X987" t="s">
        <v>10161</v>
      </c>
      <c r="AA987" t="s">
        <v>67</v>
      </c>
      <c r="AB987" t="s">
        <v>10156</v>
      </c>
      <c r="AC987" t="s">
        <v>3214</v>
      </c>
      <c r="AD987" t="s">
        <v>10162</v>
      </c>
      <c r="AE987" t="s">
        <v>51</v>
      </c>
      <c r="AF987" t="s">
        <v>52</v>
      </c>
      <c r="AG987" t="s">
        <v>4</v>
      </c>
      <c r="AH987" t="s">
        <v>76</v>
      </c>
      <c r="AI987" t="s">
        <v>75</v>
      </c>
      <c r="AJ987" t="s">
        <v>53</v>
      </c>
      <c r="AK987" t="s">
        <v>99</v>
      </c>
      <c r="AL987" t="s">
        <v>2766</v>
      </c>
      <c r="AM987" t="s">
        <v>55</v>
      </c>
      <c r="AN987" t="s">
        <v>55</v>
      </c>
      <c r="AO987" t="s">
        <v>194</v>
      </c>
      <c r="AP987" t="s">
        <v>196</v>
      </c>
      <c r="AQ987" t="s">
        <v>8111</v>
      </c>
      <c r="AR987" t="s">
        <v>12284</v>
      </c>
      <c r="AS987" t="s">
        <v>2859</v>
      </c>
      <c r="AT987" t="s">
        <v>209</v>
      </c>
      <c r="AU987" t="s">
        <v>215</v>
      </c>
    </row>
    <row r="988" spans="1:47" x14ac:dyDescent="0.25">
      <c r="A988" t="s">
        <v>10163</v>
      </c>
      <c r="B988" t="s">
        <v>3740</v>
      </c>
      <c r="C988" t="s">
        <v>100</v>
      </c>
      <c r="D988" t="s">
        <v>10164</v>
      </c>
      <c r="E988" t="s">
        <v>51</v>
      </c>
      <c r="F988" t="s">
        <v>10165</v>
      </c>
      <c r="G988" t="s">
        <v>110</v>
      </c>
      <c r="H988" t="s">
        <v>110</v>
      </c>
      <c r="I988" t="s">
        <v>66</v>
      </c>
      <c r="J988" t="s">
        <v>10165</v>
      </c>
      <c r="K988" t="s">
        <v>48</v>
      </c>
      <c r="L988" t="s">
        <v>87</v>
      </c>
      <c r="M988" t="s">
        <v>49</v>
      </c>
      <c r="N988" t="s">
        <v>157</v>
      </c>
      <c r="O988" t="s">
        <v>9839</v>
      </c>
      <c r="P988" t="s">
        <v>9840</v>
      </c>
      <c r="Q988" t="s">
        <v>47</v>
      </c>
      <c r="R988" t="s">
        <v>51</v>
      </c>
      <c r="S988" t="s">
        <v>10166</v>
      </c>
      <c r="T988" t="s">
        <v>10167</v>
      </c>
      <c r="U988" t="s">
        <v>11489</v>
      </c>
      <c r="V988" t="s">
        <v>10168</v>
      </c>
      <c r="W988" t="s">
        <v>10169</v>
      </c>
      <c r="X988" t="s">
        <v>10170</v>
      </c>
      <c r="AA988" t="s">
        <v>67</v>
      </c>
      <c r="AB988" t="s">
        <v>10165</v>
      </c>
      <c r="AC988" t="s">
        <v>3214</v>
      </c>
      <c r="AD988" t="s">
        <v>10171</v>
      </c>
      <c r="AE988" t="s">
        <v>51</v>
      </c>
      <c r="AF988" t="s">
        <v>52</v>
      </c>
      <c r="AG988" t="s">
        <v>4</v>
      </c>
      <c r="AH988" t="s">
        <v>76</v>
      </c>
      <c r="AI988" t="s">
        <v>75</v>
      </c>
      <c r="AJ988" t="s">
        <v>53</v>
      </c>
      <c r="AK988" t="s">
        <v>99</v>
      </c>
      <c r="AL988" t="s">
        <v>2766</v>
      </c>
      <c r="AM988" t="s">
        <v>55</v>
      </c>
      <c r="AN988" t="s">
        <v>55</v>
      </c>
      <c r="AO988" t="s">
        <v>192</v>
      </c>
      <c r="AP988" t="s">
        <v>196</v>
      </c>
      <c r="AQ988" t="s">
        <v>2937</v>
      </c>
      <c r="AR988" t="s">
        <v>13038</v>
      </c>
      <c r="AS988" t="s">
        <v>207</v>
      </c>
      <c r="AT988" t="s">
        <v>209</v>
      </c>
      <c r="AU988" t="s">
        <v>215</v>
      </c>
    </row>
    <row r="989" spans="1:47" x14ac:dyDescent="0.25">
      <c r="A989" t="s">
        <v>10172</v>
      </c>
      <c r="B989" t="s">
        <v>3740</v>
      </c>
      <c r="C989" t="s">
        <v>100</v>
      </c>
      <c r="D989" t="s">
        <v>10173</v>
      </c>
      <c r="E989" t="s">
        <v>51</v>
      </c>
      <c r="F989" t="s">
        <v>10174</v>
      </c>
      <c r="G989" t="s">
        <v>114</v>
      </c>
      <c r="H989" t="s">
        <v>114</v>
      </c>
      <c r="I989" t="s">
        <v>101</v>
      </c>
      <c r="J989" t="s">
        <v>10174</v>
      </c>
      <c r="K989" t="s">
        <v>48</v>
      </c>
      <c r="L989" t="s">
        <v>87</v>
      </c>
      <c r="M989" t="s">
        <v>49</v>
      </c>
      <c r="N989" t="s">
        <v>157</v>
      </c>
      <c r="O989" t="s">
        <v>14595</v>
      </c>
      <c r="P989" t="s">
        <v>14596</v>
      </c>
      <c r="Q989" t="s">
        <v>55</v>
      </c>
      <c r="R989" t="s">
        <v>51</v>
      </c>
      <c r="S989" t="s">
        <v>10175</v>
      </c>
      <c r="T989" t="s">
        <v>10176</v>
      </c>
      <c r="U989" t="s">
        <v>14568</v>
      </c>
      <c r="V989" t="s">
        <v>10177</v>
      </c>
      <c r="W989" t="s">
        <v>10178</v>
      </c>
      <c r="X989" t="s">
        <v>10179</v>
      </c>
      <c r="AA989" t="s">
        <v>67</v>
      </c>
      <c r="AB989" t="s">
        <v>10174</v>
      </c>
      <c r="AC989" t="s">
        <v>140</v>
      </c>
      <c r="AD989" t="s">
        <v>10180</v>
      </c>
      <c r="AE989" t="s">
        <v>51</v>
      </c>
      <c r="AF989" t="s">
        <v>52</v>
      </c>
      <c r="AG989" t="s">
        <v>4</v>
      </c>
      <c r="AH989" t="s">
        <v>76</v>
      </c>
      <c r="AI989" t="s">
        <v>75</v>
      </c>
      <c r="AJ989" t="s">
        <v>53</v>
      </c>
      <c r="AK989" t="s">
        <v>99</v>
      </c>
      <c r="AL989" t="s">
        <v>2766</v>
      </c>
      <c r="AM989" t="s">
        <v>55</v>
      </c>
      <c r="AN989" t="s">
        <v>55</v>
      </c>
      <c r="AO989" t="s">
        <v>194</v>
      </c>
      <c r="AP989" t="s">
        <v>196</v>
      </c>
      <c r="AQ989" t="s">
        <v>8111</v>
      </c>
      <c r="AR989" t="s">
        <v>12290</v>
      </c>
      <c r="AS989" t="s">
        <v>2859</v>
      </c>
      <c r="AT989" t="s">
        <v>209</v>
      </c>
      <c r="AU989" t="s">
        <v>215</v>
      </c>
    </row>
    <row r="990" spans="1:47" x14ac:dyDescent="0.25">
      <c r="A990" t="s">
        <v>10181</v>
      </c>
      <c r="B990" t="s">
        <v>3740</v>
      </c>
      <c r="C990" t="s">
        <v>100</v>
      </c>
      <c r="D990" t="s">
        <v>10182</v>
      </c>
      <c r="E990" t="s">
        <v>51</v>
      </c>
      <c r="F990" t="s">
        <v>10183</v>
      </c>
      <c r="G990" t="s">
        <v>140</v>
      </c>
      <c r="H990" t="s">
        <v>140</v>
      </c>
      <c r="I990" t="s">
        <v>104</v>
      </c>
      <c r="J990" t="s">
        <v>10183</v>
      </c>
      <c r="K990" t="s">
        <v>48</v>
      </c>
      <c r="L990" t="s">
        <v>87</v>
      </c>
      <c r="M990" t="s">
        <v>49</v>
      </c>
      <c r="N990" t="s">
        <v>157</v>
      </c>
      <c r="O990" t="s">
        <v>9839</v>
      </c>
      <c r="P990" t="s">
        <v>9899</v>
      </c>
      <c r="Q990" t="s">
        <v>51</v>
      </c>
      <c r="R990" t="s">
        <v>55</v>
      </c>
      <c r="S990" t="s">
        <v>10184</v>
      </c>
      <c r="T990" t="s">
        <v>10185</v>
      </c>
      <c r="U990" t="s">
        <v>10186</v>
      </c>
      <c r="V990" t="s">
        <v>10187</v>
      </c>
      <c r="W990" t="s">
        <v>10188</v>
      </c>
      <c r="X990" t="s">
        <v>10189</v>
      </c>
      <c r="AA990" t="s">
        <v>5355</v>
      </c>
      <c r="AB990" t="s">
        <v>10183</v>
      </c>
      <c r="AC990" t="s">
        <v>3214</v>
      </c>
      <c r="AD990" t="s">
        <v>10190</v>
      </c>
      <c r="AE990" t="s">
        <v>51</v>
      </c>
      <c r="AF990" t="s">
        <v>52</v>
      </c>
      <c r="AG990" t="s">
        <v>4</v>
      </c>
      <c r="AH990" t="s">
        <v>76</v>
      </c>
      <c r="AI990" t="s">
        <v>75</v>
      </c>
      <c r="AJ990" t="s">
        <v>53</v>
      </c>
      <c r="AK990" t="s">
        <v>99</v>
      </c>
      <c r="AL990" t="s">
        <v>2766</v>
      </c>
      <c r="AM990" t="s">
        <v>55</v>
      </c>
      <c r="AN990" t="s">
        <v>55</v>
      </c>
      <c r="AO990" t="s">
        <v>196</v>
      </c>
      <c r="AP990" t="s">
        <v>194</v>
      </c>
      <c r="AQ990" t="s">
        <v>2932</v>
      </c>
      <c r="AR990" t="s">
        <v>12914</v>
      </c>
      <c r="AS990" t="s">
        <v>207</v>
      </c>
      <c r="AT990" t="s">
        <v>209</v>
      </c>
      <c r="AU990" t="s">
        <v>215</v>
      </c>
    </row>
    <row r="991" spans="1:47" x14ac:dyDescent="0.25">
      <c r="A991" t="s">
        <v>4297</v>
      </c>
      <c r="B991" t="s">
        <v>3740</v>
      </c>
      <c r="C991" t="s">
        <v>126</v>
      </c>
      <c r="D991" t="s">
        <v>4298</v>
      </c>
      <c r="E991" t="s">
        <v>51</v>
      </c>
      <c r="F991" t="s">
        <v>4299</v>
      </c>
      <c r="G991" t="s">
        <v>114</v>
      </c>
      <c r="H991" t="s">
        <v>114</v>
      </c>
      <c r="I991" t="s">
        <v>101</v>
      </c>
      <c r="J991" t="s">
        <v>4299</v>
      </c>
      <c r="K991" t="s">
        <v>48</v>
      </c>
      <c r="L991" t="s">
        <v>87</v>
      </c>
      <c r="M991" t="s">
        <v>49</v>
      </c>
      <c r="N991" t="s">
        <v>157</v>
      </c>
      <c r="O991" t="s">
        <v>14601</v>
      </c>
      <c r="P991" t="s">
        <v>14602</v>
      </c>
      <c r="Q991" t="s">
        <v>3183</v>
      </c>
      <c r="R991" t="s">
        <v>92</v>
      </c>
      <c r="S991" t="s">
        <v>4300</v>
      </c>
      <c r="T991" t="s">
        <v>4301</v>
      </c>
      <c r="U991" t="s">
        <v>4302</v>
      </c>
      <c r="V991" t="s">
        <v>4303</v>
      </c>
      <c r="W991" t="s">
        <v>4304</v>
      </c>
      <c r="X991" t="s">
        <v>4305</v>
      </c>
      <c r="AA991" t="s">
        <v>67</v>
      </c>
      <c r="AB991" t="s">
        <v>4299</v>
      </c>
      <c r="AC991" t="s">
        <v>110</v>
      </c>
      <c r="AD991" t="s">
        <v>4306</v>
      </c>
      <c r="AE991" t="s">
        <v>51</v>
      </c>
      <c r="AF991" t="s">
        <v>52</v>
      </c>
      <c r="AG991" t="s">
        <v>4</v>
      </c>
      <c r="AH991" t="s">
        <v>73</v>
      </c>
      <c r="AI991" t="s">
        <v>0</v>
      </c>
      <c r="AJ991" t="s">
        <v>53</v>
      </c>
      <c r="AK991" t="s">
        <v>99</v>
      </c>
      <c r="AL991" t="s">
        <v>2766</v>
      </c>
      <c r="AM991" t="s">
        <v>51</v>
      </c>
      <c r="AN991" t="s">
        <v>55</v>
      </c>
      <c r="AO991" t="s">
        <v>3191</v>
      </c>
      <c r="AP991" t="s">
        <v>195</v>
      </c>
      <c r="AQ991" t="s">
        <v>2981</v>
      </c>
      <c r="AR991" t="s">
        <v>12294</v>
      </c>
      <c r="AS991" t="s">
        <v>2859</v>
      </c>
      <c r="AT991" t="s">
        <v>209</v>
      </c>
      <c r="AU991" t="s">
        <v>215</v>
      </c>
    </row>
    <row r="992" spans="1:47" x14ac:dyDescent="0.25">
      <c r="A992" t="s">
        <v>10191</v>
      </c>
      <c r="B992" t="s">
        <v>3740</v>
      </c>
      <c r="C992" t="s">
        <v>126</v>
      </c>
      <c r="D992" t="s">
        <v>10192</v>
      </c>
      <c r="E992" t="s">
        <v>51</v>
      </c>
      <c r="F992" t="s">
        <v>10193</v>
      </c>
      <c r="G992" t="s">
        <v>116</v>
      </c>
      <c r="H992" t="s">
        <v>116</v>
      </c>
      <c r="I992" t="s">
        <v>66</v>
      </c>
      <c r="J992" t="s">
        <v>10193</v>
      </c>
      <c r="K992" t="s">
        <v>48</v>
      </c>
      <c r="L992" t="s">
        <v>87</v>
      </c>
      <c r="M992" t="s">
        <v>49</v>
      </c>
      <c r="N992" t="s">
        <v>157</v>
      </c>
      <c r="O992" t="s">
        <v>9839</v>
      </c>
      <c r="P992" t="s">
        <v>9840</v>
      </c>
      <c r="Q992" t="s">
        <v>3183</v>
      </c>
      <c r="R992" t="s">
        <v>51</v>
      </c>
      <c r="S992" t="s">
        <v>10194</v>
      </c>
      <c r="T992" t="s">
        <v>10195</v>
      </c>
      <c r="U992" t="s">
        <v>10196</v>
      </c>
      <c r="V992" t="s">
        <v>10197</v>
      </c>
      <c r="W992" t="s">
        <v>10198</v>
      </c>
      <c r="X992" t="s">
        <v>10199</v>
      </c>
      <c r="AA992" t="s">
        <v>50</v>
      </c>
      <c r="AB992" t="s">
        <v>10193</v>
      </c>
      <c r="AC992" t="s">
        <v>110</v>
      </c>
      <c r="AD992" t="s">
        <v>10200</v>
      </c>
      <c r="AE992" t="s">
        <v>51</v>
      </c>
      <c r="AF992" t="s">
        <v>52</v>
      </c>
      <c r="AG992" t="s">
        <v>4</v>
      </c>
      <c r="AH992" t="s">
        <v>73</v>
      </c>
      <c r="AI992" t="s">
        <v>0</v>
      </c>
      <c r="AJ992" t="s">
        <v>53</v>
      </c>
      <c r="AK992" t="s">
        <v>99</v>
      </c>
      <c r="AL992" t="s">
        <v>2766</v>
      </c>
      <c r="AM992" t="s">
        <v>51</v>
      </c>
      <c r="AN992" t="s">
        <v>55</v>
      </c>
      <c r="AO992" t="s">
        <v>3191</v>
      </c>
      <c r="AP992" t="s">
        <v>196</v>
      </c>
      <c r="AQ992" t="s">
        <v>10201</v>
      </c>
      <c r="AR992" t="s">
        <v>12915</v>
      </c>
      <c r="AS992" t="s">
        <v>207</v>
      </c>
      <c r="AT992" t="s">
        <v>209</v>
      </c>
      <c r="AU992" t="s">
        <v>215</v>
      </c>
    </row>
    <row r="993" spans="1:47" x14ac:dyDescent="0.25">
      <c r="A993" t="s">
        <v>10202</v>
      </c>
      <c r="B993" t="s">
        <v>3740</v>
      </c>
      <c r="C993" t="s">
        <v>126</v>
      </c>
      <c r="D993" t="s">
        <v>10203</v>
      </c>
      <c r="E993" t="s">
        <v>51</v>
      </c>
      <c r="F993" t="s">
        <v>10204</v>
      </c>
      <c r="G993" t="s">
        <v>3171</v>
      </c>
      <c r="H993" t="s">
        <v>3171</v>
      </c>
      <c r="I993" t="s">
        <v>66</v>
      </c>
      <c r="J993" t="s">
        <v>10204</v>
      </c>
      <c r="K993" t="s">
        <v>48</v>
      </c>
      <c r="L993" t="s">
        <v>87</v>
      </c>
      <c r="M993" t="s">
        <v>49</v>
      </c>
      <c r="N993" t="s">
        <v>157</v>
      </c>
      <c r="O993" t="s">
        <v>9839</v>
      </c>
      <c r="P993" t="s">
        <v>9899</v>
      </c>
      <c r="Q993" t="s">
        <v>3640</v>
      </c>
      <c r="R993" t="s">
        <v>55</v>
      </c>
      <c r="S993" t="s">
        <v>10205</v>
      </c>
      <c r="T993" t="s">
        <v>10206</v>
      </c>
      <c r="U993" t="s">
        <v>10207</v>
      </c>
      <c r="V993" t="s">
        <v>10208</v>
      </c>
      <c r="W993" t="s">
        <v>10209</v>
      </c>
      <c r="X993" t="s">
        <v>10210</v>
      </c>
      <c r="AA993" t="s">
        <v>2795</v>
      </c>
      <c r="AB993" t="s">
        <v>10204</v>
      </c>
      <c r="AC993" t="s">
        <v>140</v>
      </c>
      <c r="AD993" t="s">
        <v>10211</v>
      </c>
      <c r="AE993" t="s">
        <v>51</v>
      </c>
      <c r="AF993" t="s">
        <v>52</v>
      </c>
      <c r="AG993" t="s">
        <v>4</v>
      </c>
      <c r="AH993" t="s">
        <v>73</v>
      </c>
      <c r="AI993" t="s">
        <v>0</v>
      </c>
      <c r="AJ993" t="s">
        <v>53</v>
      </c>
      <c r="AK993" t="s">
        <v>99</v>
      </c>
      <c r="AL993" t="s">
        <v>2766</v>
      </c>
      <c r="AM993" t="s">
        <v>51</v>
      </c>
      <c r="AN993" t="s">
        <v>55</v>
      </c>
      <c r="AO993" t="s">
        <v>3648</v>
      </c>
      <c r="AP993" t="s">
        <v>194</v>
      </c>
      <c r="AQ993" t="s">
        <v>2992</v>
      </c>
      <c r="AR993" t="s">
        <v>12916</v>
      </c>
      <c r="AS993" t="s">
        <v>208</v>
      </c>
      <c r="AT993" t="s">
        <v>209</v>
      </c>
      <c r="AU993" t="s">
        <v>215</v>
      </c>
    </row>
    <row r="994" spans="1:47" x14ac:dyDescent="0.25">
      <c r="A994" t="s">
        <v>10212</v>
      </c>
      <c r="B994" t="s">
        <v>3740</v>
      </c>
      <c r="C994" t="s">
        <v>54</v>
      </c>
      <c r="D994" t="s">
        <v>10213</v>
      </c>
      <c r="E994" t="s">
        <v>51</v>
      </c>
      <c r="F994" t="s">
        <v>10214</v>
      </c>
      <c r="G994" t="s">
        <v>116</v>
      </c>
      <c r="H994" t="s">
        <v>116</v>
      </c>
      <c r="I994" t="s">
        <v>104</v>
      </c>
      <c r="J994" t="s">
        <v>10214</v>
      </c>
      <c r="K994" t="s">
        <v>48</v>
      </c>
      <c r="L994" t="s">
        <v>87</v>
      </c>
      <c r="M994" t="s">
        <v>49</v>
      </c>
      <c r="N994" t="s">
        <v>157</v>
      </c>
      <c r="O994" t="s">
        <v>9839</v>
      </c>
      <c r="P994" t="s">
        <v>9840</v>
      </c>
      <c r="Q994" t="s">
        <v>3207</v>
      </c>
      <c r="R994" t="s">
        <v>55</v>
      </c>
      <c r="S994" t="s">
        <v>10215</v>
      </c>
      <c r="T994" t="s">
        <v>10216</v>
      </c>
      <c r="U994" t="s">
        <v>11490</v>
      </c>
      <c r="V994" t="s">
        <v>10217</v>
      </c>
      <c r="W994" t="s">
        <v>10218</v>
      </c>
      <c r="X994" t="s">
        <v>10219</v>
      </c>
      <c r="AA994" t="s">
        <v>67</v>
      </c>
      <c r="AB994" t="s">
        <v>10214</v>
      </c>
      <c r="AC994" t="s">
        <v>111</v>
      </c>
      <c r="AD994" t="s">
        <v>10220</v>
      </c>
      <c r="AE994" t="s">
        <v>51</v>
      </c>
      <c r="AF994" t="s">
        <v>52</v>
      </c>
      <c r="AG994" t="s">
        <v>4</v>
      </c>
      <c r="AH994" t="s">
        <v>3</v>
      </c>
      <c r="AI994" t="s">
        <v>0</v>
      </c>
      <c r="AJ994" t="s">
        <v>53</v>
      </c>
      <c r="AK994" t="s">
        <v>99</v>
      </c>
      <c r="AL994" t="s">
        <v>2766</v>
      </c>
      <c r="AM994" t="s">
        <v>55</v>
      </c>
      <c r="AN994" t="s">
        <v>55</v>
      </c>
      <c r="AO994" t="s">
        <v>3216</v>
      </c>
      <c r="AP994" t="s">
        <v>194</v>
      </c>
      <c r="AQ994" t="s">
        <v>3006</v>
      </c>
      <c r="AR994" t="s">
        <v>13039</v>
      </c>
      <c r="AS994" t="s">
        <v>207</v>
      </c>
      <c r="AT994" t="s">
        <v>210</v>
      </c>
      <c r="AU994" t="s">
        <v>215</v>
      </c>
    </row>
    <row r="995" spans="1:47" x14ac:dyDescent="0.25">
      <c r="A995" t="s">
        <v>10231</v>
      </c>
      <c r="B995" t="s">
        <v>3740</v>
      </c>
      <c r="C995" t="s">
        <v>54</v>
      </c>
      <c r="D995" t="s">
        <v>10232</v>
      </c>
      <c r="E995" t="s">
        <v>51</v>
      </c>
      <c r="F995" t="s">
        <v>10233</v>
      </c>
      <c r="G995" t="s">
        <v>106</v>
      </c>
      <c r="H995" t="s">
        <v>106</v>
      </c>
      <c r="I995" t="s">
        <v>101</v>
      </c>
      <c r="J995" t="s">
        <v>10233</v>
      </c>
      <c r="K995" t="s">
        <v>48</v>
      </c>
      <c r="L995" t="s">
        <v>87</v>
      </c>
      <c r="M995" t="s">
        <v>49</v>
      </c>
      <c r="N995" t="s">
        <v>157</v>
      </c>
      <c r="O995" t="s">
        <v>9839</v>
      </c>
      <c r="P995" t="s">
        <v>9899</v>
      </c>
      <c r="Q995" t="s">
        <v>51</v>
      </c>
      <c r="R995" t="s">
        <v>47</v>
      </c>
      <c r="S995" t="s">
        <v>10234</v>
      </c>
      <c r="T995" t="s">
        <v>10235</v>
      </c>
      <c r="U995" t="s">
        <v>10236</v>
      </c>
      <c r="V995" t="s">
        <v>10237</v>
      </c>
      <c r="W995" t="s">
        <v>10238</v>
      </c>
      <c r="X995" t="s">
        <v>10239</v>
      </c>
      <c r="AA995" t="s">
        <v>67</v>
      </c>
      <c r="AB995" t="s">
        <v>10233</v>
      </c>
      <c r="AC995" t="s">
        <v>140</v>
      </c>
      <c r="AD995" t="s">
        <v>10240</v>
      </c>
      <c r="AE995" t="s">
        <v>51</v>
      </c>
      <c r="AF995" t="s">
        <v>52</v>
      </c>
      <c r="AG995" t="s">
        <v>4</v>
      </c>
      <c r="AH995" t="s">
        <v>3</v>
      </c>
      <c r="AI995" t="s">
        <v>0</v>
      </c>
      <c r="AJ995" t="s">
        <v>53</v>
      </c>
      <c r="AK995" t="s">
        <v>99</v>
      </c>
      <c r="AL995" t="s">
        <v>2766</v>
      </c>
      <c r="AM995" t="s">
        <v>55</v>
      </c>
      <c r="AN995" t="s">
        <v>55</v>
      </c>
      <c r="AO995" t="s">
        <v>196</v>
      </c>
      <c r="AP995" t="s">
        <v>192</v>
      </c>
      <c r="AQ995" t="s">
        <v>5984</v>
      </c>
      <c r="AR995" t="s">
        <v>13040</v>
      </c>
      <c r="AS995" t="s">
        <v>207</v>
      </c>
      <c r="AT995" t="s">
        <v>209</v>
      </c>
      <c r="AU995" t="s">
        <v>215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2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7.xml"/></Relationships>
</file>

<file path=customXml/_rels/item2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8.xml"/></Relationships>
</file>

<file path=customXml/_rels/item2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9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3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0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P o w e r P i v o t V e r s i o n " > < C u s t o m C o n t e n t > < ! [ C D A T A [ 2 0 1 1 . 1 1 0 . 2 8 3 2 . 4 ] ] > < / C u s t o m C o n t e n t > < / G e m i n i > 
</file>

<file path=customXml/item10.xml>��< ? x m l   v e r s i o n = " 1 . 0 "   e n c o d i n g = " U T F - 1 6 " ? > < G e m i n i   x m l n s = " h t t p : / / g e m i n i / p i v o t c u s t o m i z a t i o n / c 3 1 7 f 2 f 0 - 6 f 6 e - 4 6 a 5 - 9 0 d c - 0 7 c 0 9 0 6 9 c f 4 9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 R e s u m e n   P e n d i e n t e < / S l i c e r S h e e t N a m e > < S A H o s t H a s h > 1 9 5 9 5 3 0 3 9 8 < / S A H o s t H a s h > < G e m i n i F i e l d L i s t V i s i b l e > T r u e < / G e m i n i F i e l d L i s t V i s i b l e > < / S e t t i n g s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3 f 4 1 1 5 d d - c e 8 b - 4 5 2 c - 9 b 9 3 - 2 3 5 6 1 0 d c 7 1 c d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 R e s u m e n   P e n d i e n t e < / S l i c e r S h e e t N a m e > < S A H o s t H a s h > 1 6 7 5 2 9 8 1 7 8 < / S A H o s t H a s h > < G e m i n i F i e l d L i s t V i s i b l e > T r u e < / G e m i n i F i e l d L i s t V i s i b l e > < / S e t t i n g s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D i a g r a m s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M e a s u r e D i a g r a m S a n d b o x A d a p t e r " & g t ; & l t ; T a b l e N a m e & g t ; A r e a f u n c i o n a l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 i : t y p e = " S a n d b o x E d i t o r M e a s u r e G r i d K e y " & g t ; & l t ; T a b l e N a m e & g t ; A r e a f u n c i o n a l & l t ; / T a b l e N a m e & g t ; & l t ; / K e y & g t ; & l t ; M a i n t a i n e r 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 r e a d o n l y & l t ; / K e y & g t ; & l t ; / D i a g r a m O b j e c t K e y & g t ; & l t ; D i a g r a m O b j e c t K e y & g t ; & l t ; K e y & g t ; C o l u m n s \ C o d i   A r e a f u n & l t ; / K e y & g t ; & l t ; / D i a g r a m O b j e c t K e y & g t ; & l t ; D i a g r a m O b j e c t K e y & g t ; & l t ; K e y & g t ; C o l u m n s \ D e s c   A r e a f u n & l t ; / K e y & g t ; & l t ; / D i a g r a m O b j e c t K e y & g t ; & l t ; D i a g r a m O b j e c t K e y & g t ; & l t ; K e y & g t ; C o l u m n s \ R e s p o n s a b i l i d a d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d i   A r e a f u n & l t ; / K e y & g t ; & l t ; / a : K e y & g t ; & l t ; a : V a l u e 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e s c   A r e a f u n & l t ; / K e y & g t ; & l t ; / a : K e y & g t ; & l t ; a : V a l u e 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e s p o n s a b i l i d a d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B a s e _ B l i n d a j e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 i : t y p e = " S a n d b o x E d i t o r M e a s u r e G r i d K e y " & g t ; & l t ; T a b l e N a m e & g t ; B a s e _ B l i n d a j e & l t ; / T a b l e N a m e & g t ; & l t ; / K e y & g t ; & l t ; M a i n t a i n e r 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 r e a d o n l y & l t ; / K e y & g t ; & l t ; / D i a g r a m O b j e c t K e y & g t ; & l t ; D i a g r a m O b j e c t K e y & g t ; & l t ; K e y & g t ; M e a s u r e s \ S u m a   d e   N M R O   O R D E N & l t ; / K e y & g t ; & l t ; / D i a g r a m O b j e c t K e y & g t ; & l t ; D i a g r a m O b j e c t K e y & g t ; & l t ; K e y & g t ; M e a s u r e s \ S u m a   d e   N M R O   O R D E N \ T a g I n f o \ F � r m u l a & l t ; / K e y & g t ; & l t ; / D i a g r a m O b j e c t K e y & g t ; & l t ; D i a g r a m O b j e c t K e y & g t ; & l t ; K e y & g t ; M e a s u r e s \ S u m a   d e   N M R O   O R D E N \ T a g I n f o \ V a l o r & l t ; / K e y & g t ; & l t ; / D i a g r a m O b j e c t K e y & g t ; & l t ; D i a g r a m O b j e c t K e y & g t ; & l t ; K e y & g t ; M e a s u r e s \ R e c u e n t o   d e   N M R O   O R D E N & l t ; / K e y & g t ; & l t ; / D i a g r a m O b j e c t K e y & g t ; & l t ; D i a g r a m O b j e c t K e y & g t ; & l t ; K e y & g t ; M e a s u r e s \ R e c u e n t o   d e   N M R O   O R D E N \ T a g I n f o \ F � r m u l a & l t ; / K e y & g t ; & l t ; / D i a g r a m O b j e c t K e y & g t ; & l t ; D i a g r a m O b j e c t K e y & g t ; & l t ; K e y & g t ; M e a s u r e s \ R e c u e n t o   d e   N M R O   O R D E N \ T a g I n f o \ V a l o r & l t ; / K e y & g t ; & l t ; / D i a g r a m O b j e c t K e y & g t ; & l t ; D i a g r a m O b j e c t K e y & g t ; & l t ; K e y & g t ; C o l u m n s \ � � � L l a v e & l t ; / K e y & g t ; & l t ; / D i a g r a m O b j e c t K e y & g t ; & l t ; D i a g r a m O b j e c t K e y & g t ; & l t ; K e y & g t ; C o l u m n s \ D E S C   A C T I V & l t ; / K e y & g t ; & l t ; / D i a g r a m O b j e c t K e y & g t ; & l t ; D i a g r a m O b j e c t K e y & g t ; & l t ; K e y & g t ; C o l u m n s \ L O C A L I D A D & l t ; / K e y & g t ; & l t ; / D i a g r a m O b j e c t K e y & g t ; & l t ; D i a g r a m O b j e c t K e y & g t ; & l t ; K e y & g t ; C o l u m n s \ N M R O   O R D E N & l t ; / K e y & g t ; & l t ; / D i a g r a m O b j e c t K e y & g t ; & l t ; D i a g r a m O b j e c t K e y & g t ; & l t ; K e y & g t ; C o l u m n s \ N M R O   A C T I V & l t ; / K e y & g t ; & l t ; / D i a g r a m O b j e c t K e y & g t ; & l t ; D i a g r a m O b j e c t K e y & g t ; & l t ; K e y & g t ; C o l u m n s \ F E C H A   C R E A C I O N & l t ; / K e y & g t ; & l t ; / D i a g r a m O b j e c t K e y & g t ; & l t ; D i a g r a m O b j e c t K e y & g t ; & l t ; K e y & g t ; C o l u m n s \ F E C H A   C O M P R O M I S O & l t ; / K e y & g t ; & l t ; / D i a g r a m O b j e c t K e y & g t ; & l t ; D i a g r a m O b j e c t K e y & g t ; & l t ; K e y & g t ; C o l u m n s \ F e c h a _ C o m p r o m i s o & l t ; / K e y & g t ; & l t ; / D i a g r a m O b j e c t K e y & g t ; & l t ; D i a g r a m O b j e c t K e y & g t ; & l t ; K e y & g t ; C o l u m n s \ C O D I   H O R A R I O & l t ; / K e y & g t ; & l t ; / D i a g r a m O b j e c t K e y & g t ; & l t ; D i a g r a m O b j e c t K e y & g t ; & l t ; K e y & g t ; C o l u m n s \ F E C H A   I N G R E S O & l t ; / K e y & g t ; & l t ; / D i a g r a m O b j e c t K e y & g t ; & l t ; D i a g r a m O b j e c t K e y & g t ; & l t ; K e y & g t ; C o l u m n s \ C O N T E X T O & l t ; / K e y & g t ; & l t ; / D i a g r a m O b j e c t K e y & g t ; & l t ; D i a g r a m O b j e c t K e y & g t ; & l t ; K e y & g t ; C o l u m n s \ T I P O   A C T I V & l t ; / K e y & g t ; & l t ; / D i a g r a m O b j e c t K e y & g t ; & l t ; D i a g r a m O b j e c t K e y & g t ; & l t ; K e y & g t ; C o l u m n s \ E S T D   A C T I V & l t ; / K e y & g t ; & l t ; / D i a g r a m O b j e c t K e y & g t ; & l t ; D i a g r a m O b j e c t K e y & g t ; & l t ; K e y & g t ; C o l u m n s \ C O D I   A R E A F U N & l t ; / K e y & g t ; & l t ; / D i a g r a m O b j e c t K e y & g t ; & l t ; D i a g r a m O b j e c t K e y & g t ; & l t ; K e y & g t ; C o l u m n s \ D E S C   A R E A F U N & l t ; / K e y & g t ; & l t ; / D i a g r a m O b j e c t K e y & g t ; & l t ; D i a g r a m O b j e c t K e y & g t ; & l t ; K e y & g t ; C o l u m n s \ R U T   T E C N I C O & l t ; / K e y & g t ; & l t ; / D i a g r a m O b j e c t K e y & g t ; & l t ; D i a g r a m O b j e c t K e y & g t ; & l t ; K e y & g t ; C o l u m n s \ C O D I   T E C N I C O & l t ; / K e y & g t ; & l t ; / D i a g r a m O b j e c t K e y & g t ; & l t ; D i a g r a m O b j e c t K e y & g t ; & l t ; K e y & g t ; C o l u m n s \ N O D O & l t ; / K e y & g t ; & l t ; / D i a g r a m O b j e c t K e y & g t ; & l t ; D i a g r a m O b j e c t K e y & g t ; & l t ; K e y & g t ; C o l u m n s \ S U B N O D O & l t ; / K e y & g t ; & l t ; / D i a g r a m O b j e c t K e y & g t ; & l t ; D i a g r a m O b j e c t K e y & g t ; & l t ; K e y & g t ; C o l u m n s \ D I R E C C I O N & l t ; / K e y & g t ; & l t ; / D i a g r a m O b j e c t K e y & g t ; & l t ; D i a g r a m O b j e c t K e y & g t ; & l t ; K e y & g t ; C o l u m n s \ F O N O   C O N T A C T O & l t ; / K e y & g t ; & l t ; / D i a g r a m O b j e c t K e y & g t ; & l t ; D i a g r a m O b j e c t K e y & g t ; & l t ; K e y & g t ; C o l u m n s \ O B S E R V A C I O N & l t ; / K e y & g t ; & l t ; / D i a g r a m O b j e c t K e y & g t ; & l t ; D i a g r a m O b j e c t K e y & g t ; & l t ; K e y & g t ; C o l u m n s \ I D E N   V I V I E N D A & l t ; / K e y & g t ; & l t ; / D i a g r a m O b j e c t K e y & g t ; & l t ; D i a g r a m O b j e c t K e y & g t ; & l t ; K e y & g t ; C o l u m n s \ I D E N   S E R V I C I O & l t ; / K e y & g t ; & l t ; / D i a g r a m O b j e c t K e y & g t ; & l t ; D i a g r a m O b j e c t K e y & g t ; & l t ; K e y & g t ; C o l u m n s \ N M R O   S E R V I C I O & l t ; / K e y & g t ; & l t ; / D i a g r a m O b j e c t K e y & g t ; & l t ; D i a g r a m O b j e c t K e y & g t ; & l t ; K e y & g t ; C o l u m n s \ F O N O & l t ; / K e y & g t ; & l t ; / D i a g r a m O b j e c t K e y & g t ; & l t ; D i a g r a m O b j e c t K e y & g t ; & l t ; K e y & g t ; C o l u m n s \ T V & l t ; / K e y & g t ; & l t ; / D i a g r a m O b j e c t K e y & g t ; & l t ; D i a g r a m O b j e c t K e y & g t ; & l t ; K e y & g t ; C o l u m n s \ I N T E R N E T & l t ; / K e y & g t ; & l t ; / D i a g r a m O b j e c t K e y & g t ; & l t ; D i a g r a m O b j e c t K e y & g t ; & l t ; K e y & g t ; C o l u m n s \ F e c h a _ I n g r e s o _ O T & l t ; / K e y & g t ; & l t ; / D i a g r a m O b j e c t K e y & g t ; & l t ; D i a g r a m O b j e c t K e y & g t ; & l t ; K e y & g t ; C o l u m n s \ F e c h a _ o t & l t ; / K e y & g t ; & l t ; / D i a g r a m O b j e c t K e y & g t ; & l t ; D i a g r a m O b j e c t K e y & g t ; & l t ; K e y & g t ; C o l u m n s \ H o r a _ o t & l t ; / K e y & g t ; & l t ; / D i a g r a m O b j e c t K e y & g t ; & l t ; D i a g r a m O b j e c t K e y & g t ; & l t ; K e y & g t ; C o l u m n s \ t & l t ; / K e y & g t ; & l t ; / D i a g r a m O b j e c t K e y & g t ; & l t ; D i a g r a m O b j e c t K e y & g t ; & l t ; K e y & g t ; C o l u m n s \ A r e a _ F u n c i o n a l & l t ; / K e y & g t ; & l t ; / D i a g r a m O b j e c t K e y & g t ; & l t ; D i a g r a m O b j e c t K e y & g t ; & l t ; K e y & g t ; C o l u m n s \ A g e n d a m i e n t o _ B l i n d a j e & l t ; / K e y & g t ; & l t ; / D i a g r a m O b j e c t K e y & g t ; & l t ; D i a g r a m O b j e c t K e y & g t ; & l t ; K e y & g t ; C o l u m n s \ C o m u n a & l t ; / K e y & g t ; & l t ; / D i a g r a m O b j e c t K e y & g t ; & l t ; D i a g r a m O b j e c t K e y & g t ; & l t ; K e y & g t ; C o l u m n s \ Z o n a & l t ; / K e y & g t ; & l t ; / D i a g r a m O b j e c t K e y & g t ; & l t ; D i a g r a m O b j e c t K e y & g t ; & l t ; K e y & g t ; C o l u m n s \ T i p o   C l i e n t e & l t ; / K e y & g t ; & l t ; / D i a g r a m O b j e c t K e y & g t ; & l t ; D i a g r a m O b j e c t K e y & g t ; & l t ; K e y & g t ; C o l u m n s \ A c t i v i d a d & l t ; / K e y & g t ; & l t ; / D i a g r a m O b j e c t K e y & g t ; & l t ; D i a g r a m O b j e c t K e y & g t ; & l t ; K e y & g t ; C o l u m n s \ R E S P O N S A B I L I D A D   A R E A   F U N C I O N A L & l t ; / K e y & g t ; & l t ; / D i a g r a m O b j e c t K e y & g t ; & l t ; D i a g r a m O b j e c t K e y & g t ; & l t ; K e y & g t ; C o l u m n s \ L E N   N O D O & l t ; / K e y & g t ; & l t ; / D i a g r a m O b j e c t K e y & g t ; & l t ; D i a g r a m O b j e c t K e y & g t ; & l t ; K e y & g t ; C o l u m n s \ L E N   S U B N O D O & l t ; / K e y & g t ; & l t ; / D i a g r a m O b j e c t K e y & g t ; & l t ; D i a g r a m O b j e c t K e y & g t ; & l t ; K e y & g t ; C o l u m n s \ N O D O   N E W & l t ; / K e y & g t ; & l t ; / D i a g r a m O b j e c t K e y & g t ; & l t ; D i a g r a m O b j e c t K e y & g t ; & l t ; K e y & g t ; C o l u m n s \ S U B N O D O   N E W & l t ; / K e y & g t ; & l t ; / D i a g r a m O b j e c t K e y & g t ; & l t ; D i a g r a m O b j e c t K e y & g t ; & l t ; K e y & g t ; C o l u m n s \ C U A D R A N T E & l t ; / K e y & g t ; & l t ; / D i a g r a m O b j e c t K e y & g t ; & l t ; D i a g r a m O b j e c t K e y & g t ; & l t ; K e y & g t ; C o l u m n s \ T I E M P O & l t ; / K e y & g t ; & l t ; / D i a g r a m O b j e c t K e y & g t ; & l t ; D i a g r a m O b j e c t K e y & g t ; & l t ; K e y & g t ; C o l u m n s \ A G & l t ; / K e y & g t ; & l t ; / D i a g r a m O b j e c t K e y & g t ; & l t ; D i a g r a m O b j e c t K e y & g t ; & l t ; K e y & g t ; C o l u m n s \ T R & l t ; / K e y & g t ; & l t ; / D i a g r a m O b j e c t K e y & g t ; & l t ; D i a g r a m O b j e c t K e y & g t ; & l t ; K e y & g t ; C o l u m n s \ T I P O   P V A R & l t ; / K e y & g t ; & l t ; / D i a g r a m O b j e c t K e y & g t ; & l t ; D i a g r a m O b j e c t K e y & g t ; & l t ; K e y & g t ; L i n k s \ & a m p ; l t ; C o l u m n s \ S u m a   d e   N M R O   O R D E N & a m p ; g t ; - & a m p ; l t ; M e a s u r e s \ N M R O   O R D E N & a m p ; g t ; & l t ; / K e y & g t ; & l t ; / D i a g r a m O b j e c t K e y & g t ; & l t ; D i a g r a m O b j e c t K e y & g t ; & l t ; K e y & g t ; L i n k s \ & a m p ; l t ; C o l u m n s \ S u m a   d e   N M R O   O R D E N & a m p ; g t ; - & a m p ; l t ; M e a s u r e s \ N M R O   O R D E N & a m p ; g t ; \ C O L U M N & l t ; / K e y & g t ; & l t ; / D i a g r a m O b j e c t K e y & g t ; & l t ; D i a g r a m O b j e c t K e y & g t ; & l t ; K e y & g t ; L i n k s \ & a m p ; l t ; C o l u m n s \ S u m a   d e   N M R O   O R D E N & a m p ; g t ; - & a m p ; l t ; M e a s u r e s \ N M R O   O R D E N & a m p ; g t ; \ M E A S U R E & l t ; / K e y & g t ; & l t ; / D i a g r a m O b j e c t K e y & g t ; & l t ; D i a g r a m O b j e c t K e y & g t ; & l t ; K e y & g t ; L i n k s \ & a m p ; l t ; C o l u m n s \ R e c u e n t o   d e   N M R O   O R D E N & a m p ; g t ; - & a m p ; l t ; M e a s u r e s \ N M R O   O R D E N & a m p ; g t ; & l t ; / K e y & g t ; & l t ; / D i a g r a m O b j e c t K e y & g t ; & l t ; D i a g r a m O b j e c t K e y & g t ; & l t ; K e y & g t ; L i n k s \ & a m p ; l t ; C o l u m n s \ R e c u e n t o   d e   N M R O   O R D E N & a m p ; g t ; - & a m p ; l t ; M e a s u r e s \ N M R O   O R D E N & a m p ; g t ; \ C O L U M N & l t ; / K e y & g t ; & l t ; / D i a g r a m O b j e c t K e y & g t ; & l t ; D i a g r a m O b j e c t K e y & g t ; & l t ; K e y & g t ; L i n k s \ & a m p ; l t ; C o l u m n s \ R e c u e n t o   d e   N M R O   O R D E N & a m p ; g t ; - & a m p ; l t ; M e a s u r e s \ N M R O   O R D E N & a m p ; g t ; \ M E A S U R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a   d e   N M R O   O R D E N & l t ; / K e y & g t ; & l t ; / a : K e y & g t ; & l t ; a : V a l u e 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a   d e   N M R O   O R D E N \ T a g I n f o \ F � r m u l a & l t ; / K e y & g t ; & l t ; / a : K e y & g t ; & l t ; a : V a l u e 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a   d e   N M R O   O R D E N \ T a g I n f o \ V a l o r & l t ; / K e y & g t ; & l t ; / a : K e y & g t ; & l t ; a : V a l u e 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R e c u e n t o   d e   N M R O   O R D E N & l t ; / K e y & g t ; & l t ; / a : K e y & g t ; & l t ; a : V a l u e 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R e c u e n t o   d e   N M R O   O R D E N \ T a g I n f o \ F � r m u l a & l t ; / K e y & g t ; & l t ; / a : K e y & g t ; & l t ; a : V a l u e 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R e c u e n t o   d e   N M R O   O R D E N \ T a g I n f o \ V a l o r & l t ; / K e y & g t ; & l t ; / a : K e y & g t ; & l t ; a : V a l u e 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� � � L l a v e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E S C   A C T I V & l t ; / K e y & g t ; & l t ; / a : K e y & g t ; & l t ; a : V a l u e 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L O C A L I D A D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M R O   O R D E N & l t ; / K e y & g t ; & l t ; / a : K e y & g t ; & l t ; a : V a l u e 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M R O   A C T I V & l t ; / K e y & g t ; & l t ; / a : K e y & g t ; & l t ; a : V a l u e 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E C H A   C R E A C I O N & l t ; / K e y & g t ; & l t ; / a : K e y & g t ; & l t ; a : V a l u e 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E C H A   C O M P R O M I S O & l t ; / K e y & g t ; & l t ; / a : K e y & g t ; & l t ; a : V a l u e 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e c h a _ C o m p r o m i s o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D I   H O R A R I O & l t ; / K e y & g t ; & l t ; / a : K e y & g t ; & l t ; a : V a l u e 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E C H A   I N G R E S O & l t ; / K e y & g t ; & l t ; / a : K e y & g t ; & l t ; a : V a l u e   i : t y p e = " M e a s u r e G r i d N o d e V i e w S t a t e " & g t ; & l t ; C o l u m n & g t ;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N T E X T O & l t ; / K e y & g t ; & l t ; / a : K e y & g t ; & l t ; a : V a l u e   i : t y p e = " M e a s u r e G r i d N o d e V i e w S t a t e " & g t ; & l t ; C o l u m n & g t ; 1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I P O   A C T I V & l t ; / K e y & g t ; & l t ; / a : K e y & g t ; & l t ; a : V a l u e   i : t y p e = " M e a s u r e G r i d N o d e V i e w S t a t e " & g t ; & l t ; C o l u m n & g t ; 1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S T D   A C T I V & l t ; / K e y & g t ; & l t ; / a : K e y & g t ; & l t ; a : V a l u e   i : t y p e = " M e a s u r e G r i d N o d e V i e w S t a t e " & g t ; & l t ; C o l u m n & g t ; 1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D I   A R E A F U N & l t ; / K e y & g t ; & l t ; / a : K e y & g t ; & l t ; a : V a l u e   i : t y p e = " M e a s u r e G r i d N o d e V i e w S t a t e " & g t ; & l t ; C o l u m n & g t ; 1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E S C   A R E A F U N & l t ; / K e y & g t ; & l t ; / a : K e y & g t ; & l t ; a : V a l u e   i : t y p e = " M e a s u r e G r i d N o d e V i e w S t a t e " & g t ; & l t ; C o l u m n & g t ; 1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U T   T E C N I C O & l t ; / K e y & g t ; & l t ; / a : K e y & g t ; & l t ; a : V a l u e   i : t y p e = " M e a s u r e G r i d N o d e V i e w S t a t e " & g t ; & l t ; C o l u m n & g t ; 1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D I   T E C N I C O & l t ; / K e y & g t ; & l t ; / a : K e y & g t ; & l t ; a : V a l u e   i : t y p e = " M e a s u r e G r i d N o d e V i e w S t a t e " & g t ; & l t ; C o l u m n & g t ; 1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O D O & l t ; / K e y & g t ; & l t ; / a : K e y & g t ; & l t ; a : V a l u e   i : t y p e = " M e a s u r e G r i d N o d e V i e w S t a t e " & g t ; & l t ; C o l u m n & g t ; 1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U B N O D O & l t ; / K e y & g t ; & l t ; / a : K e y & g t ; & l t ; a : V a l u e   i : t y p e = " M e a s u r e G r i d N o d e V i e w S t a t e " & g t ; & l t ; C o l u m n & g t ; 1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I R E C C I O N & l t ; / K e y & g t ; & l t ; / a : K e y & g t ; & l t ; a : V a l u e   i : t y p e = " M e a s u r e G r i d N o d e V i e w S t a t e " & g t ; & l t ; C o l u m n & g t ; 1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O N O   C O N T A C T O & l t ; / K e y & g t ; & l t ; / a : K e y & g t ; & l t ; a : V a l u e   i : t y p e = " M e a s u r e G r i d N o d e V i e w S t a t e " & g t ; & l t ; C o l u m n & g t ; 2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B S E R V A C I O N & l t ; / K e y & g t ; & l t ; / a : K e y & g t ; & l t ; a : V a l u e   i : t y p e = " M e a s u r e G r i d N o d e V i e w S t a t e " & g t ; & l t ; C o l u m n & g t ; 2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D E N   V I V I E N D A & l t ; / K e y & g t ; & l t ; / a : K e y & g t ; & l t ; a : V a l u e   i : t y p e = " M e a s u r e G r i d N o d e V i e w S t a t e " & g t ; & l t ; C o l u m n & g t ; 2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D E N   S E R V I C I O & l t ; / K e y & g t ; & l t ; / a : K e y & g t ; & l t ; a : V a l u e   i : t y p e = " M e a s u r e G r i d N o d e V i e w S t a t e " & g t ; & l t ; C o l u m n & g t ; 2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M R O   S E R V I C I O & l t ; / K e y & g t ; & l t ; / a : K e y & g t ; & l t ; a : V a l u e   i : t y p e = " M e a s u r e G r i d N o d e V i e w S t a t e " & g t ; & l t ; C o l u m n & g t ; 2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O N O & l t ; / K e y & g t ; & l t ; / a : K e y & g t ; & l t ; a : V a l u e   i : t y p e = " M e a s u r e G r i d N o d e V i e w S t a t e " & g t ; & l t ; C o l u m n & g t ; 2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V & l t ; / K e y & g t ; & l t ; / a : K e y & g t ; & l t ; a : V a l u e   i : t y p e = " M e a s u r e G r i d N o d e V i e w S t a t e " & g t ; & l t ; C o l u m n & g t ; 2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N T E R N E T & l t ; / K e y & g t ; & l t ; / a : K e y & g t ; & l t ; a : V a l u e   i : t y p e = " M e a s u r e G r i d N o d e V i e w S t a t e " & g t ; & l t ; C o l u m n & g t ; 2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e c h a _ I n g r e s o _ O T & l t ; / K e y & g t ; & l t ; / a : K e y & g t ; & l t ; a : V a l u e   i : t y p e = " M e a s u r e G r i d N o d e V i e w S t a t e " & g t ; & l t ; C o l u m n & g t ; 2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e c h a _ o t & l t ; / K e y & g t ; & l t ; / a : K e y & g t ; & l t ; a : V a l u e   i : t y p e = " M e a s u r e G r i d N o d e V i e w S t a t e " & g t ; & l t ; C o l u m n & g t ; 2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H o r a _ o t & l t ; / K e y & g t ; & l t ; / a : K e y & g t ; & l t ; a : V a l u e   i : t y p e = " M e a s u r e G r i d N o d e V i e w S t a t e " & g t ; & l t ; C o l u m n & g t ; 3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& l t ; / K e y & g t ; & l t ; / a : K e y & g t ; & l t ; a : V a l u e   i : t y p e = " M e a s u r e G r i d N o d e V i e w S t a t e " & g t ; & l t ; C o l u m n & g t ; 3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r e a _ F u n c i o n a l & l t ; / K e y & g t ; & l t ; / a : K e y & g t ; & l t ; a : V a l u e   i : t y p e = " M e a s u r e G r i d N o d e V i e w S t a t e " & g t ; & l t ; C o l u m n & g t ; 3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g e n d a m i e n t o _ B l i n d a j e & l t ; / K e y & g t ; & l t ; / a : K e y & g t ; & l t ; a : V a l u e   i : t y p e = " M e a s u r e G r i d N o d e V i e w S t a t e " & g t ; & l t ; C o l u m n & g t ; 3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m u n a & l t ; / K e y & g t ; & l t ; / a : K e y & g t ; & l t ; a : V a l u e   i : t y p e = " M e a s u r e G r i d N o d e V i e w S t a t e " & g t ; & l t ; C o l u m n & g t ; 3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Z o n a & l t ; / K e y & g t ; & l t ; / a : K e y & g t ; & l t ; a : V a l u e   i : t y p e = " M e a s u r e G r i d N o d e V i e w S t a t e " & g t ; & l t ; C o l u m n & g t ; 3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i p o   C l i e n t e & l t ; / K e y & g t ; & l t ; / a : K e y & g t ; & l t ; a : V a l u e   i : t y p e = " M e a s u r e G r i d N o d e V i e w S t a t e " & g t ; & l t ; C o l u m n & g t ; 3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c t i v i d a d & l t ; / K e y & g t ; & l t ; / a : K e y & g t ; & l t ; a : V a l u e   i : t y p e = " M e a s u r e G r i d N o d e V i e w S t a t e " & g t ; & l t ; C o l u m n & g t ; 3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E S P O N S A B I L I D A D   A R E A   F U N C I O N A L & l t ; / K e y & g t ; & l t ; / a : K e y & g t ; & l t ; a : V a l u e   i : t y p e = " M e a s u r e G r i d N o d e V i e w S t a t e " & g t ; & l t ; C o l u m n & g t ; 3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L E N   N O D O & l t ; / K e y & g t ; & l t ; / a : K e y & g t ; & l t ; a : V a l u e   i : t y p e = " M e a s u r e G r i d N o d e V i e w S t a t e " & g t ; & l t ; C o l u m n & g t ; 3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L E N   S U B N O D O & l t ; / K e y & g t ; & l t ; / a : K e y & g t ; & l t ; a : V a l u e   i : t y p e = " M e a s u r e G r i d N o d e V i e w S t a t e " & g t ; & l t ; C o l u m n & g t ; 4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O D O   N E W & l t ; / K e y & g t ; & l t ; / a : K e y & g t ; & l t ; a : V a l u e   i : t y p e = " M e a s u r e G r i d N o d e V i e w S t a t e " & g t ; & l t ; C o l u m n & g t ; 4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U B N O D O   N E W & l t ; / K e y & g t ; & l t ; / a : K e y & g t ; & l t ; a : V a l u e   i : t y p e = " M e a s u r e G r i d N o d e V i e w S t a t e " & g t ; & l t ; C o l u m n & g t ; 4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A D R A N T E & l t ; / K e y & g t ; & l t ; / a : K e y & g t ; & l t ; a : V a l u e   i : t y p e = " M e a s u r e G r i d N o d e V i e w S t a t e " & g t ; & l t ; C o l u m n & g t ; 4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I E M P O & l t ; / K e y & g t ; & l t ; / a : K e y & g t ; & l t ; a : V a l u e   i : t y p e = " M e a s u r e G r i d N o d e V i e w S t a t e " & g t ; & l t ; C o l u m n & g t ; 4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G & l t ; / K e y & g t ; & l t ; / a : K e y & g t ; & l t ; a : V a l u e   i : t y p e = " M e a s u r e G r i d N o d e V i e w S t a t e " & g t ; & l t ; C o l u m n & g t ; 4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R & l t ; / K e y & g t ; & l t ; / a : K e y & g t ; & l t ; a : V a l u e   i : t y p e = " M e a s u r e G r i d N o d e V i e w S t a t e " & g t ; & l t ; C o l u m n & g t ; 4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I P O   P V A R & l t ; / K e y & g t ; & l t ; / a : K e y & g t ; & l t ; a : V a l u e   i : t y p e = " M e a s u r e G r i d N o d e V i e w S t a t e " & g t ; & l t ; C o l u m n & g t ; 4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a   d e   N M R O   O R D E N & a m p ; g t ; - & a m p ; l t ; M e a s u r e s \ N M R O   O R D E N & a m p ; g t ; & l t ; / K e y & g t ; & l t ; / a : K e y & g t ; & l t ; a : V a l u e 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a   d e   N M R O   O R D E N & a m p ; g t ; - & a m p ; l t ; M e a s u r e s \ N M R O   O R D E N & a m p ; g t ; \ C O L U M N & l t ; / K e y & g t ; & l t ; / a : K e y & g t ; & l t ; a : V a l u e 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a   d e   N M R O   O R D E N & a m p ; g t ; - & a m p ; l t ; M e a s u r e s \ N M R O   O R D E N & a m p ; g t ; \ M E A S U R E & l t ; / K e y & g t ; & l t ; / a : K e y & g t ; & l t ; a : V a l u e 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R e c u e n t o   d e   N M R O   O R D E N & a m p ; g t ; - & a m p ; l t ; M e a s u r e s \ N M R O   O R D E N & a m p ; g t ; & l t ; / K e y & g t ; & l t ; / a : K e y & g t ; & l t ; a : V a l u e 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R e c u e n t o   d e   N M R O   O R D E N & a m p ; g t ; - & a m p ; l t ; M e a s u r e s \ N M R O   O R D E N & a m p ; g t ; \ C O L U M N & l t ; / K e y & g t ; & l t ; / a : K e y & g t ; & l t ; a : V a l u e 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R e c u e n t o   d e   N M R O   O R D E N & a m p ; g t ; - & a m p ; l t ; M e a s u r e s \ N M R O   O R D E N & a m p ; g t ; \ M E A S U R E & l t ; / K e y & g t ; & l t ; / a : K e y & g t ; & l t ; a : V a l u e 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E R D i a g r a m S a n d b o x A d a p t e r " & g t ; & l t ; P e r s p e c t i v e N a m e / & g t ; & l t ; / A d a p t e r & g t ; & l t ; D i a g r a m T y p e & g t ; E R D i a g r a m & l t ; / D i a g r a m T y p e & g t ; & l t ; D i s p l a y C o n t e x t   i : t y p e = " D i a g r a m D i s p l a y C o n t e x t " & g t ; & l t ; P r i m a r y T a g G r o u p K e y & g t ; & l t ; K e y & g t ; T a g G r o u p s \ N o d e   T y p e s & l t ; / K e y & g t ; & l t ; / P r i m a r y T a g G r o u p K e y & g t ; & l t ; S h o w H i d d e n & g t ; t r u e & l t ; / S h o w H i d d e n & g t ; & l t ; S h o w n T a g G r o u p K e y s & g t ; & l t ; D i a g r a m O b j e c t K e y & g t ; & l t ; K e y & g t ; T a g G r o u p s \ W a r n i n g s & l t ; / K e y & g t ; & l t ; / D i a g r a m O b j e c t K e y & g t ; & l t ; / S h o w n T a g G r o u p K e y s & g t ; & l t ; T a g G r o u p H i g h l i g h t s K e y & g t ; & l t ; K e y & g t ; T a g G r o u p s \ H i g h l i g h t   R e a s o n s & l t ; / K e y & g t ; & l t ; / T a g G r o u p H i g h l i g h t s K e y & g t ; & l t ; T a g H i d d e n K e y & g t ; & l t ; K e y & g t ; S t a t i c   T a g s \ H i d d e n & l t ; / K e y & g t ; & l t ; / T a g H i d d e n K e y & g t ; & l t ; T a g H i g h l i g h t D i s a p p e a r i n g K e y & g t ; & l t ; K e y & g t ; S t a t i c   T a g s \ D e l e t i n g & l t ; / K e y & g t ; & l t ; / T a g H i g h l i g h t D i s a p p e a r i n g K e y & g t ; & l t ; T a g H i g h l i g h t P r e v i e w L i n k C r e a t i o n K e y & g t ; & l t ; K e y & g t ; S t a t i c   T a g s \ C r e a t i n g   V a l i d   R e l a t i o n s h i p & l t ; / K e y & g t ; & l t ; / T a g H i g h l i g h t P r e v i e w L i n k C r e a t i o n K e y & g t ; & l t ; T a g H i g h l i g h t R e l a t e d K e y & g t ; & l t ; K e y & g t ; S t a t i c   T a g s \ R e l a t e d & l t ; / K e y & g t ; & l t ; / T a g H i g h l i g h t R e l a t e d K e y & g t ; & l t ; T a g H i n t T e x t K e y & g t ; & l t ; K e y & g t ; S t a t i c   T a g s \ H i n t   T e x t & l t ; / K e y & g t ; & l t ; / T a g H i n t T e x t K e y & g t ; & l t ; T a g I m p l i c i t M e a s u r e K e y & g t ; & l t ; K e y & g t ; S t a t i c   T a g s \ I s   I m p l i c i t   M e a s u r e & l t ; / K e y & g t ; & l t ; / T a g I m p l i c i t M e a s u r e K e y & g t ; & l t ; T a g I n a c t i v e K e y & g t ; & l t ; K e y & g t ; S t a t i c   T a g s \ I n a c t i v e & l t ; / K e y & g t ; & l t ; / T a g I n a c t i v e K e y & g t ; & l t ; T a g P r e v i e w A c t i v e K e y & g t ; & l t ; K e y & g t ; S t a t i c   T a g s \ P r e v i e w   A c t i v e & l t ; / K e y & g t ; & l t ; / T a g P r e v i e w A c t i v e K e y & g t ; & l t ; T a g P r e v i e w I n a c t i v e K e y & g t ; & l t ; K e y & g t ; S t a t i c   T a g s \ P r e v i e w   I n a c t i v e & l t ; / K e y & g t ; & l t ; / T a g P r e v i e w I n a c t i v e K e y & g t ; & l t ; / D i s p l a y C o n t e x t & g t ; & l t ; D i s p l a y T y p e & g t ; D i a g r a m D i s p l a y & l t ; / D i s p l a y T y p e & g t ; & l t ; K e y   i : t y p e = " S a n d b o x E d i t o r D i a g r a m K e y " & g t ; & l t ; P e r s p e c t i v e / & g t ; & l t ; / K e y & g t ; & l t ; M a i n t a i n e r   i : t y p e = " E R D i a g r a m . E R D i a g r a m M a i n t a i n e r " & g t ; & l t ; A l l K e y s & g t ; & l t ; D i a g r a m O b j e c t K e y & g t ; & l t ; K e y & g t ; E R 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D e l e t e   f r o m   m o d e l & l t ; / K e y & g t ; & l t ; / D i a g r a m O b j e c t K e y & g t ; & l t ; D i a g r a m O b j e c t K e y & g t ; & l t ; K e y & g t ; A c t i o n s \ S e l e c t & l t ; / K e y & g t ; & l t ; / D i a g r a m O b j e c t K e y & g t ; & l t ; D i a g r a m O b j e c t K e y & g t ; & l t ; K e y & g t ; A c t i o n s \ C r e a t e   R e l a t i o n s h i p & l t ; / K e y & g t ; & l t ; / D i a g r a m O b j e c t K e y & g t ; & l t ; D i a g r a m O b j e c t K e y & g t ; & l t ; K e y & g t ; A c t i o n s \ L a u n c h   C r e a t e   R e l a t i o n s h i p   D i a l o g & l t ; / K e y & g t ; & l t ; / D i a g r a m O b j e c t K e y & g t ; & l t ; D i a g r a m O b j e c t K e y & g t ; & l t ; K e y & g t ; A c t i o n s \ L a u n c h   E d i t   R e l a t i o n s h i p   D i a l o g & l t ; / K e y & g t ; & l t ; / D i a g r a m O b j e c t K e y & g t ; & l t ; D i a g r a m O b j e c t K e y & g t ; & l t ; K e y & g t ; A c t i o n s \ C r e a t e   H i e r a r c h y   w i t h   L e v e l s & l t ; / K e y & g t ; & l t ; / D i a g r a m O b j e c t K e y & g t ; & l t ; D i a g r a m O b j e c t K e y & g t ; & l t ; K e y & g t ; A c t i o n s \ C r e a t e   E m p t y   H i e r a r c h y & l t ; / K e y & g t ; & l t ; / D i a g r a m O b j e c t K e y & g t ; & l t ; D i a g r a m O b j e c t K e y & g t ; & l t ; K e y & g t ; A c t i o n s \ R e m o v e   f r o m   H i e r a r c h y & l t ; / K e y & g t ; & l t ; / D i a g r a m O b j e c t K e y & g t ; & l t ; D i a g r a m O b j e c t K e y & g t ; & l t ; K e y & g t ; A c t i o n s \ R e n a m e   N o d e & l t ; / K e y & g t ; & l t ; / D i a g r a m O b j e c t K e y & g t ; & l t ; D i a g r a m O b j e c t K e y & g t ; & l t ; K e y & g t ; A c t i o n s \ M o v e   N o d e & l t ; / K e y & g t ; & l t ; / D i a g r a m O b j e c t K e y & g t ; & l t ; D i a g r a m O b j e c t K e y & g t ; & l t ; K e y & g t ; A c t i o n s \ H i d e   t h e   e n t i t y & l t ; / K e y & g t ; & l t ; / D i a g r a m O b j e c t K e y & g t ; & l t ; D i a g r a m O b j e c t K e y & g t ; & l t ; K e y & g t ; A c t i o n s \ U n h i d e   t h e   e n t i t y & l t ; / K e y & g t ; & l t ; / D i a g r a m O b j e c t K e y & g t ; & l t ; D i a g r a m O b j e c t K e y & g t ; & l t ; K e y & g t ; A c t i o n s \ G o T o & l t ; / K e y & g t ; & l t ; / D i a g r a m O b j e c t K e y & g t ; & l t ; D i a g r a m O b j e c t K e y & g t ; & l t ; K e y & g t ; A c t i o n s \ M o v e   U p & l t ; / K e y & g t ; & l t ; / D i a g r a m O b j e c t K e y & g t ; & l t ; D i a g r a m O b j e c t K e y & g t ; & l t ; K e y & g t ; A c t i o n s \ M o v e   D o w n & l t ; / K e y & g t ; & l t ; / D i a g r a m O b j e c t K e y & g t ; & l t ; D i a g r a m O b j e c t K e y & g t ; & l t ; K e y & g t ; A c t i o n s \ M a r k   R e l a t i o n s h i p   a s   A c t i v e & l t ; / K e y & g t ; & l t ; / D i a g r a m O b j e c t K e y & g t ; & l t ; D i a g r a m O b j e c t K e y & g t ; & l t ; K e y & g t ; A c t i o n s \ M a r k   R e l a t i o n s h i p   a s   I n a c t i v e & l t ; / K e y & g t ; & l t ; / D i a g r a m O b j e c t K e y & g t ; & l t ; D i a g r a m O b j e c t K e y & g t ; & l t ; K e y & g t ; T a g G r o u p s \ N o d e   T y p e s & l t ; / K e y & g t ; & l t ; / D i a g r a m O b j e c t K e y & g t ; & l t ; D i a g r a m O b j e c t K e y & g t ; & l t ; K e y & g t ; T a g G r o u p s \ A d d i t i o n a l   I n f o   T y p e s & l t ; / K e y & g t ; & l t ; / D i a g r a m O b j e c t K e y & g t ; & l t ; D i a g r a m O b j e c t K e y & g t ; & l t ; K e y & g t ; T a g G r o u p s \ C a l c u l a t e d   C o l u m n s & l t ; / K e y & g t ; & l t ; / D i a g r a m O b j e c t K e y & g t ; & l t ; D i a g r a m O b j e c t K e y & g t ; & l t ; K e y & g t ; T a g G r o u p s \ W a r n i n g s & l t ; / K e y & g t ; & l t ; / D i a g r a m O b j e c t K e y & g t ; & l t ; D i a g r a m O b j e c t K e y & g t ; & l t ; K e y & g t ; T a g G r o u p s \ H i g h l i g h t   R e a s o n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T a g G r o u p s \ L i n k   R o l e s & l t ; / K e y & g t ; & l t ; / D i a g r a m O b j e c t K e y & g t ; & l t ; D i a g r a m O b j e c t K e y & g t ; & l t ; K e y & g t ; T a g G r o u p s \ L i n k 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 T y p e s & l t ; / K e y & g t ; & l t ; / D i a g r a m O b j e c t K e y & g t ; & l t ; D i a g r a m O b j e c t K e y & g t ; & l t ; K e y & g t ; T a g G r o u p s \ L i n k   S t a t e s & l t ; / K e y & g t ; & l t ; / D i a g r a m O b j e c t K e y & g t ; & l t ; D i a g r a m O b j e c t K e y & g t ; & l t ; K e y & g t ; D i a g r a m \ T a g G r o u p s \ D e l e t i o n   I m p a c t s & l t ; / K e y & g t ; & l t ; / D i a g r a m O b j e c t K e y & g t ; & l t ; D i a g r a m O b j e c t K e y & g t ; & l t ; K e y & g t ; T a g G r o u p s \ H i e r a r c h y   I d e n t i f i e r s & l t ; / K e y & g t ; & l t ; / D i a g r a m O b j e c t K e y & g t ; & l t ; D i a g r a m O b j e c t K e y & g t ; & l t ; K e y & g t ; T a g G r o u p s \ T a b l e   I d e n t i f i e r s & l t ; / K e y & g t ; & l t ; / D i a g r a m O b j e c t K e y & g t ; & l t ; D i a g r a m O b j e c t K e y & g t ; & l t ; K e y & g t ; T a g G r o u p s \ A c t i o n   D e s c r i p t o r s & l t ; / K e y & g t ; & l t ; / D i a g r a m O b j e c t K e y & g t ; & l t ; D i a g r a m O b j e c t K e y & g t ; & l t ; K e y & g t ; T a g G r o u p s \ H i n t   T e x t s & l t ; / K e y & g t ; & l t ; / D i a g r a m O b j e c t K e y & g t ; & l t ; D i a g r a m O b j e c t K e y & g t ; & l t ; K e y & g t ; S t a t i c   T a g s \ T a b l e & l t ; / K e y & g t ; & l t ; / D i a g r a m O b j e c t K e y & g t ; & l t ; D i a g r a m O b j e c t K e y & g t ; & l t ; K e y & g t ; S t a t i c 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 T a g s \ H i e r a r c h y & l t ; / K e y & g t ; & l t ; / D i a g r a m O b j e c t K e y & g t ; & l t ; D i a g r a m O b j e c t K e y & g t ; & l t ; K e y & g t ; S t a t i c   T a g s \ H i e r a r c h y L e v e l & l t ; / K e y & g t ; & l t ; / D i a g r a m O b j e c t K e y & g t ; & l t ; D i a g r a m O b j e c t K e y & g t ; & l t ; K e y & g t ; S t a t i c 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 T a g s \ A d d i t i o n a l   I n f o   f o r   S o u r c e   C o l u m n & l t ; / K e y & g t ; & l t ; / D i a g r a m O b j e c t K e y & g t ; & l t ; D i a g r a m O b j e c t K e y & g t ; & l t ; K e y & g t ; S t a t i c   T a g s \ C a l c u l a t e d   C o l u m n & l t ; / K e y & g t ; & l t ; / D i a g r a m O b j e c t K e y & g t ; & l t ; D i a g r a m O b j e c t K e y & g t ; & l t ; K e y & g t ; S t a t i c   T a g s \ E r r o r & l t ; / K e y & g t ; & l t ; / D i a g r a m O b j e c t K e y & g t ; & l t ; D i a g r a m O b j e c t K e y & g t ; & l t ; K e y & g t ; S t a t i c   T a g s \ N o t C a l c u l a t e d & l t ; / K e y & g t ; & l t ; / D i a g r a m O b j e c t K e y & g t ; & l t ; D i a g r a m O b j e c t K e y & g t ; & l t ; K e y & g t ; S t a t i c 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 T a g s \ R e l a t e d & l t ; / K e y & g t ; & l t ; / D i a g r a m O b j e c t K e y & g t ; & l t ; D i a g r a m O b j e c t K e y & g t ; & l t ; K e y & g t ; S t a t i c   T a g s \ D e l e t i n g & l t ; / K e y & g t ; & l t ; / D i a g r a m O b j e c t K e y & g t ; & l t ; D i a g r a m O b j e c t K e y & g t ; & l t ; K e y & g t ; S t a t i c   T a g s \ C r e a t i n g   V a l i d   R e l a t i o n s h i p & l t ; / K e y & g t ; & l t ; / D i a g r a m O b j e c t K e y & g t ; & l t ; D i a g r a m O b j e c t K e y & g t ; & l t ; K e y & g t ; S t a t i c 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 T a g s \ L i n k e d   T a b l e   C o l u m n & l t ; / K e y & g t ; & l t ; / D i a g r a m O b j e c t K e y & g t ; & l t ; D i a g r a m O b j e c t K e y & g t ; & l t ; K e y & g t ; S t a t i c 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 r e a d o n l y & l t ; / K e y & g t ; & l t ; / D i a g r a m O b j e c t K e y & g t ; & l t ; D i a g r a m O b j e c t K e y & g t ; & l t ; K e y & g t ; S t a t i c   T a g s \ F K & l t ; / K e y & g t ; & l t ; / D i a g r a m O b j e c t K e y & g t ; & l t ; D i a g r a m O b j e c t K e y & g t ; & l t ; K e y & g t ; S t a t i c   T a g s \ P K & l t ; / K e y & g t ; & l t ; / D i a g r a m O b j e c t K e y & g t ; & l t ; D i a g r a m O b j e c t K e y & g t ; & l t ; K e y & g t ; S t a t i c   T a g s \ R e l a t i o n s h i p & l t ; / K e y & g t ; & l t ; / D i a g r a m O b j e c t K e y & g t ; & l t ; D i a g r a m O b j e c t K e y & g t ; & l t ; K e y & g t ; S t a t i c   T a g s \ A c t i v e & l t ; / K e y & g t ; & l t ; / D i a g r a m O b j e c t K e y & g t ; & l t ; D i a g r a m O b j e c t K e y & g t ; & l t ; K e y & g t ; S t a t i c   T a g s \ I n a c t i v e & l t ; / K e y & g t ; & l t ; / D i a g r a m O b j e c t K e y & g t ; & l t ; D i a g r a m O b j e c t K e y & g t ; & l t ; K e y & g t ; S t a t i c   T a g s \ P r e v i e w   A c t i v e & l t ; / K e y & g t ; & l t ; / D i a g r a m O b j e c t K e y & g t ; & l t ; D i a g r a m O b j e c t K e y & g t ; & l t ; K e y & g t ; S t a t i c   T a g s \ P r e v i e w   I n a c t i v e & l t ; / K e y & g t ; & l t ; / D i a g r a m O b j e c t K e y & g t ; & l t ; D i a g r a m O b j e c t K e y & g t ; & l t ; K e y & g t ; D i a g r a m \ T a g G r o u p s \ H i g h l i g h t   R e a s o n s \ T a g s \ H a r d   D e l e t i o n   I m p a c t & l t ; / K e y & g t ; & l t ; / D i a g r a m O b j e c t K e y & g t ; & l t ; D i a g r a m O b j e c t K e y & g t ; & l t ; K e y & g t ; D i a g r a m \ T a g G r o u p s \ H i g h l i g h t   R e a s o n s \ T a g s \ M i n i m u m   D e l e t i o n   I m p a c t & l t ; / K e y & g t ; & l t ; / D i a g r a m O b j e c t K e y & g t ; & l t ; D i a g r a m O b j e c t K e y & g t ; & l t ; K e y & g t ; S t a t i c   T a g s \ C a n   b e   p a r t   o f   r e l a t i o n s h i p & l t ; / K e y & g t ; & l t ; / D i a g r a m O b j e c t K e y & g t ; & l t ; D i a g r a m O b j e c t K e y & g t ; & l t ; K e y & g t ; S t a t i c   T a g s \ H i n t   T e x t & l t ; / K e y & g t ; & l t ; / D i a g r a m O b j e c t K e y & g t ; & l t ; D i a g r a m O b j e c t K e y & g t ; & l t ; K e y & g t ; D y n a m i c   T a g s \ T a b l e s \ & a m p ; l t ; T a b l e s \ B a s e _ B l i n d a j e & a m p ; g t ; & l t ; / K e y & g t ; & l t ; / D i a g r a m O b j e c t K e y & g t ; & l t ; D i a g r a m O b j e c t K e y & g t ; & l t ; K e y & g t ; D y n a m i c   T a g s \ T a b l e s \ & a m p ; l t ; T a b l e s \ A r e a f u n c i o n a l & a m p ; g t ; & l t ; / K e y & g t ; & l t ; / D i a g r a m O b j e c t K e y & g t ; & l t ; D i a g r a m O b j e c t K e y & g t ; & l t ; K e y & g t ; T a b l e s \ B a s e _ B l i n d a j e & l t ; / K e y & g t ; & l t ; / D i a g r a m O b j e c t K e y & g t ; & l t ; D i a g r a m O b j e c t K e y & g t ; & l t ; K e y & g t ; T a b l e s \ B a s e _ B l i n d a j e \ C o l u m n s \ � � � L l a v e & l t ; / K e y & g t ; & l t ; / D i a g r a m O b j e c t K e y & g t ; & l t ; D i a g r a m O b j e c t K e y & g t ; & l t ; K e y & g t ; T a b l e s \ B a s e _ B l i n d a j e \ C o l u m n s \ D E S C   A C T I V & l t ; / K e y & g t ; & l t ; / D i a g r a m O b j e c t K e y & g t ; & l t ; D i a g r a m O b j e c t K e y & g t ; & l t ; K e y & g t ; T a b l e s \ B a s e _ B l i n d a j e \ C o l u m n s \ L O C A L I D A D & l t ; / K e y & g t ; & l t ; / D i a g r a m O b j e c t K e y & g t ; & l t ; D i a g r a m O b j e c t K e y & g t ; & l t ; K e y & g t ; T a b l e s \ B a s e _ B l i n d a j e \ C o l u m n s \ N M R O   O R D E N & l t ; / K e y & g t ; & l t ; / D i a g r a m O b j e c t K e y & g t ; & l t ; D i a g r a m O b j e c t K e y & g t ; & l t ; K e y & g t ; T a b l e s \ B a s e _ B l i n d a j e \ C o l u m n s \ N M R O   A C T I V & l t ; / K e y & g t ; & l t ; / D i a g r a m O b j e c t K e y & g t ; & l t ; D i a g r a m O b j e c t K e y & g t ; & l t ; K e y & g t ; T a b l e s \ B a s e _ B l i n d a j e \ C o l u m n s \ F E C H A   C R E A C I O N & l t ; / K e y & g t ; & l t ; / D i a g r a m O b j e c t K e y & g t ; & l t ; D i a g r a m O b j e c t K e y & g t ; & l t ; K e y & g t ; T a b l e s \ B a s e _ B l i n d a j e \ C o l u m n s \ F E C H A   C O M P R O M I S O & l t ; / K e y & g t ; & l t ; / D i a g r a m O b j e c t K e y & g t ; & l t ; D i a g r a m O b j e c t K e y & g t ; & l t ; K e y & g t ; T a b l e s \ B a s e _ B l i n d a j e \ C o l u m n s \ F e c h a _ C o m p r o m i s o & l t ; / K e y & g t ; & l t ; / D i a g r a m O b j e c t K e y & g t ; & l t ; D i a g r a m O b j e c t K e y & g t ; & l t ; K e y & g t ; T a b l e s \ B a s e _ B l i n d a j e \ C o l u m n s \ C O D I   H O R A R I O & l t ; / K e y & g t ; & l t ; / D i a g r a m O b j e c t K e y & g t ; & l t ; D i a g r a m O b j e c t K e y & g t ; & l t ; K e y & g t ; T a b l e s \ B a s e _ B l i n d a j e \ C o l u m n s \ F E C H A   I N G R E S O & l t ; / K e y & g t ; & l t ; / D i a g r a m O b j e c t K e y & g t ; & l t ; D i a g r a m O b j e c t K e y & g t ; & l t ; K e y & g t ; T a b l e s \ B a s e _ B l i n d a j e \ C o l u m n s \ C O N T E X T O & l t ; / K e y & g t ; & l t ; / D i a g r a m O b j e c t K e y & g t ; & l t ; D i a g r a m O b j e c t K e y & g t ; & l t ; K e y & g t ; T a b l e s \ B a s e _ B l i n d a j e \ C o l u m n s \ T I P O   A C T I V & l t ; / K e y & g t ; & l t ; / D i a g r a m O b j e c t K e y & g t ; & l t ; D i a g r a m O b j e c t K e y & g t ; & l t ; K e y & g t ; T a b l e s \ B a s e _ B l i n d a j e \ C o l u m n s \ E S T D   A C T I V & l t ; / K e y & g t ; & l t ; / D i a g r a m O b j e c t K e y & g t ; & l t ; D i a g r a m O b j e c t K e y & g t ; & l t ; K e y & g t ; T a b l e s \ B a s e _ B l i n d a j e \ C o l u m n s \ C O D I   A R E A F U N & l t ; / K e y & g t ; & l t ; / D i a g r a m O b j e c t K e y & g t ; & l t ; D i a g r a m O b j e c t K e y & g t ; & l t ; K e y & g t ; T a b l e s \ B a s e _ B l i n d a j e \ C o l u m n s \ D E S C   A R E A F U N & l t ; / K e y & g t ; & l t ; / D i a g r a m O b j e c t K e y & g t ; & l t ; D i a g r a m O b j e c t K e y & g t ; & l t ; K e y & g t ; T a b l e s \ B a s e _ B l i n d a j e \ C o l u m n s \ R U T   T E C N I C O & l t ; / K e y & g t ; & l t ; / D i a g r a m O b j e c t K e y & g t ; & l t ; D i a g r a m O b j e c t K e y & g t ; & l t ; K e y & g t ; T a b l e s \ B a s e _ B l i n d a j e \ C o l u m n s \ C O D I   T E C N I C O & l t ; / K e y & g t ; & l t ; / D i a g r a m O b j e c t K e y & g t ; & l t ; D i a g r a m O b j e c t K e y & g t ; & l t ; K e y & g t ; T a b l e s \ B a s e _ B l i n d a j e \ C o l u m n s \ N O D O & l t ; / K e y & g t ; & l t ; / D i a g r a m O b j e c t K e y & g t ; & l t ; D i a g r a m O b j e c t K e y & g t ; & l t ; K e y & g t ; T a b l e s \ B a s e _ B l i n d a j e \ C o l u m n s \ S U B N O D O & l t ; / K e y & g t ; & l t ; / D i a g r a m O b j e c t K e y & g t ; & l t ; D i a g r a m O b j e c t K e y & g t ; & l t ; K e y & g t ; T a b l e s \ B a s e _ B l i n d a j e \ C o l u m n s \ D I R E C C I O N & l t ; / K e y & g t ; & l t ; / D i a g r a m O b j e c t K e y & g t ; & l t ; D i a g r a m O b j e c t K e y & g t ; & l t ; K e y & g t ; T a b l e s \ B a s e _ B l i n d a j e \ C o l u m n s \ F O N O   C O N T A C T O & l t ; / K e y & g t ; & l t ; / D i a g r a m O b j e c t K e y & g t ; & l t ; D i a g r a m O b j e c t K e y & g t ; & l t ; K e y & g t ; T a b l e s \ B a s e _ B l i n d a j e \ C o l u m n s \ O B S E R V A C I O N & l t ; / K e y & g t ; & l t ; / D i a g r a m O b j e c t K e y & g t ; & l t ; D i a g r a m O b j e c t K e y & g t ; & l t ; K e y & g t ; T a b l e s \ B a s e _ B l i n d a j e \ C o l u m n s \ I D E N   V I V I E N D A & l t ; / K e y & g t ; & l t ; / D i a g r a m O b j e c t K e y & g t ; & l t ; D i a g r a m O b j e c t K e y & g t ; & l t ; K e y & g t ; T a b l e s \ B a s e _ B l i n d a j e \ C o l u m n s \ I D E N   S E R V I C I O & l t ; / K e y & g t ; & l t ; / D i a g r a m O b j e c t K e y & g t ; & l t ; D i a g r a m O b j e c t K e y & g t ; & l t ; K e y & g t ; T a b l e s \ B a s e _ B l i n d a j e \ C o l u m n s \ N M R O   S E R V I C I O & l t ; / K e y & g t ; & l t ; / D i a g r a m O b j e c t K e y & g t ; & l t ; D i a g r a m O b j e c t K e y & g t ; & l t ; K e y & g t ; T a b l e s \ B a s e _ B l i n d a j e \ C o l u m n s \ F O N O & l t ; / K e y & g t ; & l t ; / D i a g r a m O b j e c t K e y & g t ; & l t ; D i a g r a m O b j e c t K e y & g t ; & l t ; K e y & g t ; T a b l e s \ B a s e _ B l i n d a j e \ C o l u m n s \ T V & l t ; / K e y & g t ; & l t ; / D i a g r a m O b j e c t K e y & g t ; & l t ; D i a g r a m O b j e c t K e y & g t ; & l t ; K e y & g t ; T a b l e s \ B a s e _ B l i n d a j e \ C o l u m n s \ I N T E R N E T & l t ; / K e y & g t ; & l t ; / D i a g r a m O b j e c t K e y & g t ; & l t ; D i a g r a m O b j e c t K e y & g t ; & l t ; K e y & g t ; T a b l e s \ B a s e _ B l i n d a j e \ C o l u m n s \ F e c h a _ I n g r e s o _ O T & l t ; / K e y & g t ; & l t ; / D i a g r a m O b j e c t K e y & g t ; & l t ; D i a g r a m O b j e c t K e y & g t ; & l t ; K e y & g t ; T a b l e s \ B a s e _ B l i n d a j e \ C o l u m n s \ F e c h a _ o t & l t ; / K e y & g t ; & l t ; / D i a g r a m O b j e c t K e y & g t ; & l t ; D i a g r a m O b j e c t K e y & g t ; & l t ; K e y & g t ; T a b l e s \ B a s e _ B l i n d a j e \ C o l u m n s \ H o r a _ o t & l t ; / K e y & g t ; & l t ; / D i a g r a m O b j e c t K e y & g t ; & l t ; D i a g r a m O b j e c t K e y & g t ; & l t ; K e y & g t ; T a b l e s \ B a s e _ B l i n d a j e \ C o l u m n s \ t & l t ; / K e y & g t ; & l t ; / D i a g r a m O b j e c t K e y & g t ; & l t ; D i a g r a m O b j e c t K e y & g t ; & l t ; K e y & g t ; T a b l e s \ B a s e _ B l i n d a j e \ C o l u m n s \ A r e a _ F u n c i o n a l & l t ; / K e y & g t ; & l t ; / D i a g r a m O b j e c t K e y & g t ; & l t ; D i a g r a m O b j e c t K e y & g t ; & l t ; K e y & g t ; T a b l e s \ B a s e _ B l i n d a j e \ C o l u m n s \ A g e n d a m i e n t o _ B l i n d a j e & l t ; / K e y & g t ; & l t ; / D i a g r a m O b j e c t K e y & g t ; & l t ; D i a g r a m O b j e c t K e y & g t ; & l t ; K e y & g t ; T a b l e s \ B a s e _ B l i n d a j e \ C o l u m n s \ C o m u n a & l t ; / K e y & g t ; & l t ; / D i a g r a m O b j e c t K e y & g t ; & l t ; D i a g r a m O b j e c t K e y & g t ; & l t ; K e y & g t ; T a b l e s \ B a s e _ B l i n d a j e \ C o l u m n s \ Z o n a & l t ; / K e y & g t ; & l t ; / D i a g r a m O b j e c t K e y & g t ; & l t ; D i a g r a m O b j e c t K e y & g t ; & l t ; K e y & g t ; T a b l e s \ B a s e _ B l i n d a j e \ C o l u m n s \ T i p o   C l i e n t e & l t ; / K e y & g t ; & l t ; / D i a g r a m O b j e c t K e y & g t ; & l t ; D i a g r a m O b j e c t K e y & g t ; & l t ; K e y & g t ; T a b l e s \ B a s e _ B l i n d a j e \ C o l u m n s \ A c t i v i d a d & l t ; / K e y & g t ; & l t ; / D i a g r a m O b j e c t K e y & g t ; & l t ; D i a g r a m O b j e c t K e y & g t ; & l t ; K e y & g t ; T a b l e s \ B a s e _ B l i n d a j e \ C o l u m n s \ R E S P O N S A B I L I D A D   A R E A   F U N C I O N A L & l t ; / K e y & g t ; & l t ; / D i a g r a m O b j e c t K e y & g t ; & l t ; D i a g r a m O b j e c t K e y & g t ; & l t ; K e y & g t ; T a b l e s \ B a s e _ B l i n d a j e \ C o l u m n s \ L E N   N O D O & l t ; / K e y & g t ; & l t ; / D i a g r a m O b j e c t K e y & g t ; & l t ; D i a g r a m O b j e c t K e y & g t ; & l t ; K e y & g t ; T a b l e s \ B a s e _ B l i n d a j e \ C o l u m n s \ L E N   S U B N O D O & l t ; / K e y & g t ; & l t ; / D i a g r a m O b j e c t K e y & g t ; & l t ; D i a g r a m O b j e c t K e y & g t ; & l t ; K e y & g t ; T a b l e s \ B a s e _ B l i n d a j e \ C o l u m n s \ N O D O   N E W & l t ; / K e y & g t ; & l t ; / D i a g r a m O b j e c t K e y & g t ; & l t ; D i a g r a m O b j e c t K e y & g t ; & l t ; K e y & g t ; T a b l e s \ B a s e _ B l i n d a j e \ C o l u m n s \ S U B N O D O   N E W & l t ; / K e y & g t ; & l t ; / D i a g r a m O b j e c t K e y & g t ; & l t ; D i a g r a m O b j e c t K e y & g t ; & l t ; K e y & g t ; T a b l e s \ B a s e _ B l i n d a j e \ C o l u m n s \ C U A D R A N T E & l t ; / K e y & g t ; & l t ; / D i a g r a m O b j e c t K e y & g t ; & l t ; D i a g r a m O b j e c t K e y & g t ; & l t ; K e y & g t ; T a b l e s \ B a s e _ B l i n d a j e \ C o l u m n s \ T I E M P O & l t ; / K e y & g t ; & l t ; / D i a g r a m O b j e c t K e y & g t ; & l t ; D i a g r a m O b j e c t K e y & g t ; & l t ; K e y & g t ; T a b l e s \ B a s e _ B l i n d a j e \ C o l u m n s \ A G & l t ; / K e y & g t ; & l t ; / D i a g r a m O b j e c t K e y & g t ; & l t ; D i a g r a m O b j e c t K e y & g t ; & l t ; K e y & g t ; T a b l e s \ B a s e _ B l i n d a j e \ C o l u m n s \ T R & l t ; / K e y & g t ; & l t ; / D i a g r a m O b j e c t K e y & g t ; & l t ; D i a g r a m O b j e c t K e y & g t ; & l t ; K e y & g t ; T a b l e s \ B a s e _ B l i n d a j e \ C o l u m n s \ T I P O   P V A R & l t ; / K e y & g t ; & l t ; / D i a g r a m O b j e c t K e y & g t ; & l t ; D i a g r a m O b j e c t K e y & g t ; & l t ; K e y & g t ; T a b l e s \ B a s e _ B l i n d a j e \ M e a s u r e s \ S u m a   d e   N M R O   O R D E N & l t ; / K e y & g t ; & l t ; / D i a g r a m O b j e c t K e y & g t ; & l t ; D i a g r a m O b j e c t K e y & g t ; & l t ; K e y & g t ; T a b l e s \ B a s e _ B l i n d a j e \ S u m a   d e   N M R O   O R D E N \ A d d i t i o n a l   I n f o \ C a m p o   c a l c u l a d o   i m p l � c i t o & l t ; / K e y & g t ; & l t ; / D i a g r a m O b j e c t K e y & g t ; & l t ; D i a g r a m O b j e c t K e y & g t ; & l t ; K e y & g t ; T a b l e s \ B a s e _ B l i n d a j e \ M e a s u r e s \ R e c u e n t o   d e   N M R O   O R D E N & l t ; / K e y & g t ; & l t ; / D i a g r a m O b j e c t K e y & g t ; & l t ; D i a g r a m O b j e c t K e y & g t ; & l t ; K e y & g t ; T a b l e s \ B a s e _ B l i n d a j e \ R e c u e n t o   d e   N M R O   O R D E N \ A d d i t i o n a l   I n f o \ C a m p o   c a l c u l a d o   i m p l � c i t o & l t ; / K e y & g t ; & l t ; / D i a g r a m O b j e c t K e y & g t ; & l t ; D i a g r a m O b j e c t K e y & g t ; & l t ; K e y & g t ; T a b l e s \ A r e a f u n c i o n a l & l t ; / K e y & g t ; & l t ; / D i a g r a m O b j e c t K e y & g t ; & l t ; D i a g r a m O b j e c t K e y & g t ; & l t ; K e y & g t ; T a b l e s \ A r e a f u n c i o n a l \ C o l u m n s \ C o d i   A r e a f u n & l t ; / K e y & g t ; & l t ; / D i a g r a m O b j e c t K e y & g t ; & l t ; D i a g r a m O b j e c t K e y & g t ; & l t ; K e y & g t ; T a b l e s \ A r e a f u n c i o n a l \ C o l u m n s \ D e s c   A r e a f u n & l t ; / K e y & g t ; & l t ; / D i a g r a m O b j e c t K e y & g t ; & l t ; D i a g r a m O b j e c t K e y & g t ; & l t ; K e y & g t ; T a b l e s \ A r e a f u n c i o n a l \ C o l u m n s \ R e s p o n s a b i l i d a d & l t ; / K e y & g t ; & l t ; / D i a g r a m O b j e c t K e y & g t ; & l t ; D i a g r a m O b j e c t K e y & g t ; & l t ; K e y & g t ; R e l a t i o n s h i p s \ & a m p ; l t ; T a b l e s \ B a s e _ B l i n d a j e \ C o l u m n s \ C O D I   A R E A F U N & a m p ; g t ; - & a m p ; l t ; T a b l e s \ A r e a f u n c i o n a l \ C o l u m n s \ C o d i   A r e a f u n & a m p ; g t ; & l t ; / K e y & g t ; & l t ; / D i a g r a m O b j e c t K e y & g t ; & l t ; D i a g r a m O b j e c t K e y & g t ; & l t ; K e y & g t ; R e l a t i o n s h i p s \ & a m p ; l t ; T a b l e s \ B a s e _ B l i n d a j e \ C o l u m n s \ C O D I   A R E A F U N & a m p ; g t ; - & a m p ; l t ; T a b l e s \ A r e a f u n c i o n a l \ C o l u m n s \ C o d i   A r e a f u n & a m p ; g t ; \ F K & l t ; / K e y & g t ; & l t ; / D i a g r a m O b j e c t K e y & g t ; & l t ; D i a g r a m O b j e c t K e y & g t ; & l t ; K e y & g t ; R e l a t i o n s h i p s \ & a m p ; l t ; T a b l e s \ B a s e _ B l i n d a j e \ C o l u m n s \ C O D I   A R E A F U N & a m p ; g t ; - & a m p ; l t ; T a b l e s \ A r e a f u n c i o n a l \ C o l u m n s \ C o d i   A r e a f u n & a m p ; g t ; \ P K & l t ; / K e y & g t ; & l t ; / D i a g r a m O b j e c t K e y & g t ; & l t ; / A l l K e y s & g t ; & l t ; S e l e c t e d K e y s & g t ; & l t ; D i a g r a m O b j e c t K e y & g t ; & l t ; K e y & g t ; R e l a t i o n s h i p s \ & a m p ; l t ; T a b l e s \ B a s e _ B l i n d a j e \ C o l u m n s \ C O D I   A R E A F U N & a m p ; g t ; - & a m p ; l t ; T a b l e s \ A r e a f u n c i o n a l \ C o l u m n s \ C o d i   A r e a f u n & a m p ; g t ; & l t ; / K e y & g t ; & l t ; / D i a g r a m O b j e c t K e y & g t ; & l t ; / S e l e c t e d K e y s & g t ; & l t ; / M a i n t a i n e r & g t ; & l t ; V i e w S t a t e F a c t o r y T y p e & g t ; M i c r o s o f t . A n a l y s i s S e r v i c e s . C o m m o n . D i a g r a m D i s p l a y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E R   D i a g r a m & l t ; / K e y & g t ; & l t ; / a : K e y & g t ; & l t ; a : V a l u e   i : t y p e = " D i a g r a m D i s p l a y D i a g r a m V i e w S t a t e " & g t ; & l t ; L a y e d O u t & g t ; t r u e & l t ; / L a y e d O u t & g t ; & l t ; Z o o m P e r c e n t & g t ; 1 0 0 & l t ; / Z o o m P e r c e n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  f r o m   m o d e l & l t ; / K e y & g t ; & l t ; / a : K e y & g t ; & l t ; a : V a l u e 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e l e c t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 R e l a t i o n s h i p & l t ; / K e y & g t ; & l t ; / a : K e y & g t ; & l t ; a : V a l u e 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 C r e a t e   R e l a t i o n s h i p   D i a l o g & l t ; / K e y & g t ; & l t ; / a : K e y & g t ; & l t ; a : V a l u e 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 E d i t   R e l a t i o n s h i p   D i a l o g & l t ; / K e y & g t ; & l t ; / a : K e y & g t ; & l t ; a : V a l u e 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 H i e r a r c h y   w i t h   L e v e l s & l t ; / K e y & g t ; & l t ; / a : K e y & g t ; & l t ; a : V a l u e 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 E m p t y   H i e r a r c h y & l t ; / K e y & g t ; & l t ; / a : K e y & g t ; & l t ; a : V a l u e 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 f r o m   H i e r a r c h y & l t ; / K e y & g t ; & l t ; / a : K e y & g t ; & l t ; a : V a l u e 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n a m e   N o d e & l t ; / K e y & g t ; & l t ; / a : K e y & g t ; & l t ; a : V a l u e 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 N o d e & l t ; / K e y & g t ; & l t ; / a : K e y & g t ; & l t ; a : V a l u e 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 t h e   e n t i t y & l t ; / K e y & g t ; & l t ; / a : K e y & g t ; & l t ; a : V a l u e 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 t h e   e n t i t y & l t ; / K e y & g t ; & l t ; / a : K e y & g t ; & l t ; a : V a l u e 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G o T o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 U p & l t ; / K e y & g t ; & l t ; / a : K e y & g t ; & l t ; a : V a l u e 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 D o w n & l t ; / K e y & g t ; & l t ; / a : K e y & g t ; & l t ; a : V a l u e 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 A c t i v e & l t ; / K e y & g t ; & l t ; / a : K e y & g t ; & l t ; a : V a l u e 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 I n a c t i v e & l t ; / K e y & g t ; & l t ; / a : K e y & g t ; & l t ; a : V a l u e 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d d i t i o n a l   I n f o 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C a l c u l a t e d   C o l u m n s & l t ; / K e y & g t ; & l t ; / a : K e y & g t ; & l t ; a : V a l u e 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W a r n i n g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g h l i g h t   R e a s o n s & l t ; / K e y & g t ; & l t ; / a : K e y & g t ; & l t ; a : V a l u e 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 R o l e s & l t ; / K e y & g t ; & l t ; / a : K e y & g t ; & l t ; a : V a l u e 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 S t a t e s & l t ; / K e y & g t ; & l t ; / a : K e y & g t ; & l t ; a : V a l u e 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D e l e t i o n   I m p a c t s & l t ; / K e y & g t ; & l t ; / a : K e y & g t ; & l t ; a : V a l u e 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e r a r c h y   I d e n t i f i e r s & l t ; / K e y & g t ; & l t ; / a : K e y & g t ; & l t ; a : V a l u e 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a b l e   I d e n t i f i e r s & l t ; / K e y & g t ; & l t ; / a : K e y & g t ; & l t ; a : V a l u e 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c t i o n   D e s c r i p t o r s & l t ; / K e y & g t ; & l t ; / a : K e y & g t ; & l t ; a : V a l u e 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n t   T e x t s & l t ; / K e y & g t ; & l t ; / a : K e y & g t ; & l t ; a : V a l u e 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 T a g s \ T a b l e & l t ; / K e y & g t ; & l t ; / a : K e y & g t ; & l t ; a : V a l u e 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 T a g s \ H i e r a r c h y L e v e l & l t ; / K e y & g t ; & l t ; / a : K e y & g t ; & l t ; a : V a l u e 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 T a g s \ A d d i t i o n a l   I n f o   f o r   S o u r c e 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 T a g s \ C a l c u l a t e d 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 T a g s \ E r r o r & l t ; / K e y & g t ; & l t ; / a : K e y & g t ; & l t ; a : V a l u e 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 T a g s \ N o t C a l c u l a t e d & l t ; / K e y & g t ; & l t ; / a : K e y & g t ; & l t ; a : V a l u e 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 T a g s \ D e l e t i n g & l t ; / K e y & g t ; & l t ; / a : K e y & g t ; & l t ; a : V a l u e 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 T a g s \ C r e a t i n g   V a l i d 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 T a g s \ L i n k e d   T a b l e 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 R e a s o n s \ T a g s \ H a r d 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 R e a s o n s \ T a g s \ M i n i m u m 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 p a r t   o f 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 T a g s \ H i n t   T e x t & l t ; / K e y & g t ; & l t ; / a : K e y & g t ; & l t ; a : V a l u e 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 T a g s \ T a b l e s \ & a m p ; l t ; T a b l e s \ B a s e _ B l i n d a j e & a m p ; g t ; & l t ; / K e y & g t ; & l t ; / a : K e y & g t ; & l t ; a : V a l u e 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 T a g s \ T a b l e s \ & a m p ; l t ; T a b l e s \ A r e a f u n c i o n a l & a m p ; g t ; & l t ; / K e y & g t ; & l t ; / a : K e y & g t ; & l t ; a : V a l u e 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B a s e _ B l i n d a j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S c r o l l V e r t i c a l O f f s e t & g t ; 3 1 2 . 7 4 3 3 3 3 3 3 3 3 3 3 3 4 & l t ; / S c r o l l V e r t i c a l O f f s e t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B a s e _ B l i n d a j e \ C o l u m n s \ � � � L l a v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B a s e _ B l i n d a j e \ C o l u m n s \ D E S C   A C T I V & l t ; / K e y & g t ; & l t ; / a : K e y & g t ; & l t ; a : V a l u e 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B a s e _ B l i n d a j e \ C o l u m n s \ L O C A L I D A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B a s e _ B l i n d a j e \ C o l u m n s \ N M R O   O R D E N & l t ; / K e y & g t ; & l t ; / a : K e y & g t ; & l t ; a : V a l u e 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B a s e _ B l i n d a j e \ C o l u m n s \ N M R O   A C T I V & l t ; / K e y & g t ; & l t ; / a : K e y & g t ; & l t ; a : V a l u e 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B a s e _ B l i n d a j e \ C o l u m n s \ F E C H A   C R E A C I O N & l t ; / K e y & g t ; & l t ; / a : K e y & g t ; & l t ; a : V a l u e 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B a s e _ B l i n d a j e \ C o l u m n s \ F E C H A   C O M P R O M I S O & l t ; / K e y & g t ; & l t ; / a : K e y & g t ; & l t ; a : V a l u e 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B a s e _ B l i n d a j e \ C o l u m n s \ F e c h a _ C o m p r o m i s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B a s e _ B l i n d a j e \ C o l u m n s \ C O D I   H O R A R I O & l t ; / K e y & g t ; & l t ; / a : K e y & g t ; & l t ; a : V a l u e 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B a s e _ B l i n d a j e \ C o l u m n s \ F E C H A   I N G R E S O & l t ; / K e y & g t ; & l t ; / a : K e y & g t ; & l t ; a : V a l u e 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B a s e _ B l i n d a j e \ C o l u m n s \ C O N T E X T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B a s e _ B l i n d a j e \ C o l u m n s \ T I P O   A C T I V & l t ; / K e y & g t ; & l t ; / a : K e y & g t ; & l t ; a : V a l u e 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B a s e _ B l i n d a j e \ C o l u m n s \ E S T D   A C T I V & l t ; / K e y & g t ; & l t ; / a : K e y & g t ; & l t ; a : V a l u e 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B a s e _ B l i n d a j e \ C o l u m n s \ C O D I   A R E A F U N & l t ; / K e y & g t ; & l t ; / a : K e y & g t ; & l t ; a : V a l u e 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B a s e _ B l i n d a j e \ C o l u m n s \ D E S C   A R E A F U N & l t ; / K e y & g t ; & l t ; / a : K e y & g t ; & l t ; a : V a l u e 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B a s e _ B l i n d a j e \ C o l u m n s \ R U T   T E C N I C O & l t ; / K e y & g t ; & l t ; / a : K e y & g t ; & l t ; a : V a l u e 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B a s e _ B l i n d a j e \ C o l u m n s \ C O D I   T E C N I C O & l t ; / K e y & g t ; & l t ; / a : K e y & g t ; & l t ; a : V a l u e 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B a s e _ B l i n d a j e \ C o l u m n s \ N O D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B a s e _ B l i n d a j e \ C o l u m n s \ S U B N O D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B a s e _ B l i n d a j e \ C o l u m n s \ D I R E C C I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B a s e _ B l i n d a j e \ C o l u m n s \ F O N O   C O N T A C T O & l t ; / K e y & g t ; & l t ; / a : K e y & g t ; & l t ; a : V a l u e 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B a s e _ B l i n d a j e \ C o l u m n s \ O B S E R V A C I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B a s e _ B l i n d a j e \ C o l u m n s \ I D E N   V I V I E N D A & l t ; / K e y & g t ; & l t ; / a : K e y & g t ; & l t ; a : V a l u e 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B a s e _ B l i n d a j e \ C o l u m n s \ I D E N   S E R V I C I O & l t ; / K e y & g t ; & l t ; / a : K e y & g t ; & l t ; a : V a l u e 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B a s e _ B l i n d a j e \ C o l u m n s \ N M R O   S E R V I C I O & l t ; / K e y & g t ; & l t ; / a : K e y & g t ; & l t ; a : V a l u e 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B a s e _ B l i n d a j e \ C o l u m n s \ F O N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B a s e _ B l i n d a j e \ C o l u m n s \ T V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B a s e _ B l i n d a j e \ C o l u m n s \ I N T E R N E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B a s e _ B l i n d a j e \ C o l u m n s \ F e c h a _ I n g r e s o _ O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B a s e _ B l i n d a j e \ C o l u m n s \ F e c h a _ o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B a s e _ B l i n d a j e \ C o l u m n s \ H o r a _ o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B a s e _ B l i n d a j e \ C o l u m n s \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B a s e _ B l i n d a j e \ C o l u m n s \ A r e a _ F u n c i o n a l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B a s e _ B l i n d a j e \ C o l u m n s \ A g e n d a m i e n t o _ B l i n d a j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B a s e _ B l i n d a j e \ C o l u m n s \ C o m u n a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B a s e _ B l i n d a j e \ C o l u m n s \ Z o n a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B a s e _ B l i n d a j e \ C o l u m n s \ T i p o   C l i e n t e & l t ; / K e y & g t ; & l t ; / a : K e y & g t ; & l t ; a : V a l u e 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B a s e _ B l i n d a j e \ C o l u m n s \ A c t i v i d a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B a s e _ B l i n d a j e \ C o l u m n s \ R E S P O N S A B I L I D A D   A R E A   F U N C I O N A L & l t ; / K e y & g t ; & l t ; / a : K e y & g t ; & l t ; a : V a l u e 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B a s e _ B l i n d a j e \ C o l u m n s \ L E N   N O D O & l t ; / K e y & g t ; & l t ; / a : K e y & g t ; & l t ; a : V a l u e 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B a s e _ B l i n d a j e \ C o l u m n s \ L E N   S U B N O D O & l t ; / K e y & g t ; & l t ; / a : K e y & g t ; & l t ; a : V a l u e 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B a s e _ B l i n d a j e \ C o l u m n s \ N O D O   N E W & l t ; / K e y & g t ; & l t ; / a : K e y & g t ; & l t ; a : V a l u e 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B a s e _ B l i n d a j e \ C o l u m n s \ S U B N O D O   N E W & l t ; / K e y & g t ; & l t ; / a : K e y & g t ; & l t ; a : V a l u e 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B a s e _ B l i n d a j e \ C o l u m n s \ C U A D R A N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B a s e _ B l i n d a j e \ C o l u m n s \ T I E M P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B a s e _ B l i n d a j e \ C o l u m n s \ A G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B a s e _ B l i n d a j e \ C o l u m n s \ T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B a s e _ B l i n d a j e \ C o l u m n s \ T I P O   P V A R & l t ; / K e y & g t ; & l t ; / a : K e y & g t ; & l t ; a : V a l u e 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B a s e _ B l i n d a j e \ M e a s u r e s \ S u m a   d e   N M R O   O R D E N & l t ; / K e y & g t ; & l t ; / a : K e y & g t ; & l t ; a : V a l u e 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B a s e _ B l i n d a j e \ S u m a   d e   N M R O   O R D E N \ A d d i t i o n a l   I n f o \ C a m p o   c a l c u l a d o   i m p l � c i t o & l t ; / K e y & g t ; & l t ; / a : K e y & g t ; & l t ; a : V a l u e 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B a s e _ B l i n d a j e \ M e a s u r e s \ R e c u e n t o   d e   N M R O   O R D E N & l t ; / K e y & g t ; & l t ; / a : K e y & g t ; & l t ; a : V a l u e 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B a s e _ B l i n d a j e \ R e c u e n t o   d e   N M R O   O R D E N \ A d d i t i o n a l   I n f o \ C a m p o   c a l c u l a d o   i m p l � c i t o & l t ; / K e y & g t ; & l t ; / a : K e y & g t ; & l t ; a : V a l u e 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A r e a f u n c i o n a l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3 2 9 . 9 0 3 8 1 0 5 6 7 6 6 5 8 & l t ; / L e f t & g t ; & l t ; T a b I n d e x & g t ; 1 & l t ; / T a b I n d e x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A r e a f u n c i o n a l \ C o l u m n s \ C o d i   A r e a f u n & l t ; / K e y & g t ; & l t ; / a : K e y & g t ; & l t ; a : V a l u e 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A r e a f u n c i o n a l \ C o l u m n s \ D e s c   A r e a f u n & l t ; / K e y & g t ; & l t ; / a : K e y & g t ; & l t ; a : V a l u e 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A r e a f u n c i o n a l \ C o l u m n s \ R e s p o n s a b i l i d a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B a s e _ B l i n d a j e \ C o l u m n s \ C O D I   A R E A F U N & a m p ; g t ; - & a m p ; l t ; T a b l e s \ A r e a f u n c i o n a l \ C o l u m n s \ C o d i   A r e a f u n & a m p ; g t ; & l t ; / K e y & g t ; & l t ; / a : K e y & g t ; & l t ; a : V a l u e   i : t y p e = " D i a g r a m D i s p l a y L i n k V i e w S t a t e " & g t ; & l t ; A u t o m a t i o n P r o p e r t y H e l p e r T e x t & g t ; E x t r e m o   1 :   ( 2 0 8 , 7 5 ) .   E x t r e m o   2 :   ( 3 2 1 , 9 0 3 8 1 0 5 6 7 6 6 6 , 7 5 )   & l t ; / A u t o m a t i o n P r o p e r t y H e l p e r T e x t & g t ; & l t ; I s F o c u s e d & g t ; t r u e & l t ; / I s F o c u s e d & g t ; & l t ; L a y e d O u t & g t ; t r u e & l t ; / L a y e d O u t & g t ; & l t ; P o i n t s 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2 0 8 & l t ; / b : _ x & g t ; & l t ; b : _ y & g t ; 7 5 & l t ; / b : _ y & g t ; & l t ; / b : P o i n t & g t ; & l t ; b : P o i n t & g t ; & l t ; b : _ x & g t ; 3 2 1 . 9 0 3 8 1 0 5 6 7 6 6 5 8 & l t ; / b : _ x & g t ; & l t ; b : _ y & g t ; 7 5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B a s e _ B l i n d a j e \ C o l u m n s \ C O D I   A R E A F U N & a m p ; g t ; - & a m p ; l t ; T a b l e s \ A r e a f u n c i o n a l \ C o l u m n s \ C o d i   A r e a f u n & a m p ; g t ; \ F K & l t ; / K e y & g t ; & l t ; / a : K e y & g t ; & l t ; a : V a l u e 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2 0 0 & l t ; / b : _ x & g t ; & l t ; b : _ y & g t ; 7 5 & l t ; / b : _ y & g t ; & l t ; / L o c a t i o n & g t ; & l t ; S h a p e R o t a t e A n g l e & g t ; 3 6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B a s e _ B l i n d a j e \ C o l u m n s \ C O D I   A R E A F U N & a m p ; g t ; - & a m p ; l t ; T a b l e s \ A r e a f u n c i o n a l \ C o l u m n s \ C o d i   A r e a f u n & a m p ; g t ; \ P K & l t ; / K e y & g t ; & l t ; / a : K e y & g t ; & l t ; a : V a l u e 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3 2 9 . 9 0 3 8 1 0 5 6 7 6 6 5 8 & l t ; / b : _ x & g t ; & l t ; b : _ y & g t ; 7 5 & l t ; / b : _ y & g t ; & l t ; / L o c a t i o n & g t ; & l t ; S h a p e R o t a t e A n g l e & g t ; 1 8 0 & l t ; / S h a p e R o t a t e A n g l e & g t ; & l t ; / a : V a l u e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13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4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 2 0 1 7 - 0 9 - 0 6 T 1 2 : 1 6 : 2 7 . 1 9 2 9 9 6 9 - 0 3 : 0 0 < / L a s t P r o c e s s e d T i m e > < / D a t a M o d e l i n g S a n d b o x . S e r i a l i z e d S a n d b o x E r r o r C a c h e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4 3 8 e d b d 5 - 2 5 0 3 - 4 8 3 0 - b 2 3 6 - d 0 8 c 1 2 1 b c e 4 b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 R e s u m e n   P e n d i e n t e < / S l i c e r S h e e t N a m e > < S A H o s t H a s h > 1 6 2 0 9 6 5 2 8 2 < / S A H o s t H a s h > < G e m i n i F i e l d L i s t V i s i b l e > T r u e < / G e m i n i F i e l d L i s t V i s i b l e > < / S e t t i n g s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C l i e n t W i n d o w X M L " > < C u s t o m C o n t e n t > < ! [ C D A T A [ B a s e _ B l i n d a j e _ c b 0 5 e 5 b 1 - 5 3 8 4 - 4 a 5 d - a 9 4 9 - b 9 6 a 9 3 e f 9 1 a a ] ] > < / C u s t o m C o n t e n t > < / G e m i n i > 
</file>

<file path=customXml/item18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ikesCount xmlns="http://schemas.microsoft.com/sharepoint/v3" xsi:nil="true"/>
    <IconOverlay xmlns="http://schemas.microsoft.com/sharepoint/v4" xsi:nil="true"/>
    <Ratings xmlns="http://schemas.microsoft.com/sharepoint/v3" xsi:nil="true"/>
    <LikedBy xmlns="http://schemas.microsoft.com/sharepoint/v3">
      <UserInfo>
        <DisplayName/>
        <AccountId xsi:nil="true"/>
        <AccountType/>
      </UserInfo>
    </LikedBy>
    <Audiencias_x0020_de_x0020_destino xmlns="b94c8088-f79e-43fa-914e-a54271bf0bf0" xsi:nil="true"/>
    <RatedBy xmlns="http://schemas.microsoft.com/sharepoint/v3">
      <UserInfo>
        <DisplayName/>
        <AccountId xsi:nil="true"/>
        <AccountType/>
      </UserInfo>
    </RatedBy>
    <_dlc_DocId xmlns="fbf88129-42dd-4bf5-bc18-e48e20df84fc">SWKHYYYNRQC4-4-32328</_dlc_DocId>
    <_dlc_DocIdUrl xmlns="fbf88129-42dd-4bf5-bc18-e48e20df84fc">
      <Url>https://vtrchile.sharepoint.com/sites/ReportingComercialyClientes/_layouts/15/DocIdRedir.aspx?ID=SWKHYYYNRQC4-4-32328</Url>
      <Description>SWKHYYYNRQC4-4-32328</Description>
    </_dlc_DocIdUrl>
  </documentManagement>
</p:properties>
</file>

<file path=customXml/item19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20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1.xml>��< ? x m l   v e r s i o n = " 1 . 0 "   e n c o d i n g = " U T F - 1 6 " ? > < G e m i n i   x m l n s = " h t t p : / / g e m i n i / p i v o t c u s t o m i z a t i o n / 2 b 5 7 4 d 1 a - a 5 0 5 - 4 b 3 f - 9 5 9 f - 1 c 6 b 4 a 0 1 7 f 6 2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 R e s u m e n   P e n d i e n t e < / S l i c e r S h e e t N a m e > < S A H o s t H a s h > 1 3 2 8 9 1 1 5 1 3 < / S A H o s t H a s h > < G e m i n i F i e l d L i s t V i s i b l e > T r u e < / G e m i n i F i e l d L i s t V i s i b l e > < / S e t t i n g s > ] ] > < / C u s t o m C o n t e n t > < / G e m i n i > 
</file>

<file path=customXml/item22.xml>��< ? x m l   v e r s i o n = " 1 . 0 "   e n c o d i n g = " U T F - 1 6 " ? > < G e m i n i   x m l n s = " h t t p : / / g e m i n i / p i v o t c u s t o m i z a t i o n / T a b l e C o u n t I n S a n d b o x " > < C u s t o m C o n t e n t > 2 < / C u s t o m C o n t e n t > < / G e m i n i > 
</file>

<file path=customXml/item23.xml>��< ? x m l   v e r s i o n = " 1 . 0 "   e n c o d i n g = " U T F - 1 6 " ? > < G e m i n i   x m l n s = " h t t p : / / g e m i n i / p i v o t c u s t o m i z a t i o n / T a b l e X M L _ B a s e _ B l i n d a j e _ c b 0 5 e 5 b 1 - 5 3 8 4 - 4 a 5 d - a 9 4 9 - b 9 6 a 9 3 e f 9 1 a a " > < C u s t o m C o n t e n t > & l t ; T a b l e W i d g e t G r i d S e r i a l i z a t i o n   x m l n s : x s d = " h t t p : / / w w w . w 3 . o r g / 2 0 0 1 / X M L S c h e m a "   x m l n s : x s i = " h t t p : / / w w w . w 3 . o r g / 2 0 0 1 / X M L S c h e m a - i n s t a n c e " & g t ; & l t ; C o l u m n S u g g e s t e d T y p e & g t ; & l t ; i t e m & g t ; & l t ; k e y & g t ; & l t ; s t r i n g & g t ; N M R O   S E R V I C I O & l t ; / s t r i n g & g t ; & l t ; / k e y & g t ; & l t ; v a l u e & g t ; & l t ; s t r i n g & g t ; E m p t y & l t ; / s t r i n g & g t ; & l t ; / v a l u e & g t ; & l t ; / i t e m & g t ; & l t ; i t e m & g t ; & l t ; k e y & g t ; & l t ; s t r i n g & g t ; T I E M P O & l t ; / s t r i n g & g t ; & l t ; / k e y & g t ; & l t ; v a l u e & g t ; & l t ; s t r i n g & g t ; E m p t y & l t ; / s t r i n g & g t ; & l t ; / v a l u e & g t ; & l t ; / i t e m & g t ; & l t ; / C o l u m n S u g g e s t e d T y p e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� � � L l a v e & l t ; / s t r i n g & g t ; & l t ; / k e y & g t ; & l t ; v a l u e & g t ; & l t ; i n t & g t ; 8 6 & l t ; / i n t & g t ; & l t ; / v a l u e & g t ; & l t ; / i t e m & g t ; & l t ; i t e m & g t ; & l t ; k e y & g t ; & l t ; s t r i n g & g t ; D E S C   A C T I V & l t ; / s t r i n g & g t ; & l t ; / k e y & g t ; & l t ; v a l u e & g t ; & l t ; i n t & g t ; 1 0 7 & l t ; / i n t & g t ; & l t ; / v a l u e & g t ; & l t ; / i t e m & g t ; & l t ; i t e m & g t ; & l t ; k e y & g t ; & l t ; s t r i n g & g t ; L O C A L I D A D & l t ; / s t r i n g & g t ; & l t ; / k e y & g t ; & l t ; v a l u e & g t ; & l t ; i n t & g t ; 1 0 6 & l t ; / i n t & g t ; & l t ; / v a l u e & g t ; & l t ; / i t e m & g t ; & l t ; i t e m & g t ; & l t ; k e y & g t ; & l t ; s t r i n g & g t ; N M R O   O R D E N & l t ; / s t r i n g & g t ; & l t ; / k e y & g t ; & l t ; v a l u e & g t ; & l t ; i n t & g t ; 1 2 3 & l t ; / i n t & g t ; & l t ; / v a l u e & g t ; & l t ; / i t e m & g t ; & l t ; i t e m & g t ; & l t ; k e y & g t ; & l t ; s t r i n g & g t ; N M R O   A C T I V & l t ; / s t r i n g & g t ; & l t ; / k e y & g t ; & l t ; v a l u e & g t ; & l t ; i n t & g t ; 1 1 6 & l t ; / i n t & g t ; & l t ; / v a l u e & g t ; & l t ; / i t e m & g t ; & l t ; i t e m & g t ; & l t ; k e y & g t ; & l t ; s t r i n g & g t ; F E C H A   C R E A C I O N & l t ; / s t r i n g & g t ; & l t ; / k e y & g t ; & l t ; v a l u e & g t ; & l t ; i n t & g t ; 1 4 3 & l t ; / i n t & g t ; & l t ; / v a l u e & g t ; & l t ; / i t e m & g t ; & l t ; i t e m & g t ; & l t ; k e y & g t ; & l t ; s t r i n g & g t ; F E C H A   C O M P R O M I S O & l t ; / s t r i n g & g t ; & l t ; / k e y & g t ; & l t ; v a l u e & g t ; & l t ; i n t & g t ; 1 6 8 & l t ; / i n t & g t ; & l t ; / v a l u e & g t ; & l t ; / i t e m & g t ; & l t ; i t e m & g t ; & l t ; k e y & g t ; & l t ; s t r i n g & g t ; F e c h a _ C o m p r o m i s o & l t ; / s t r i n g & g t ; & l t ; / k e y & g t ; & l t ; v a l u e & g t ; & l t ; i n t & g t ; 1 5 8 & l t ; / i n t & g t ; & l t ; / v a l u e & g t ; & l t ; / i t e m & g t ; & l t ; i t e m & g t ; & l t ; k e y & g t ; & l t ; s t r i n g & g t ; C O D I   H O R A R I O & l t ; / s t r i n g & g t ; & l t ; / k e y & g t ; & l t ; v a l u e & g t ; & l t ; i n t & g t ; 1 2 8 & l t ; / i n t & g t ; & l t ; / v a l u e & g t ; & l t ; / i t e m & g t ; & l t ; i t e m & g t ; & l t ; k e y & g t ; & l t ; s t r i n g & g t ; F E C H A   I N G R E S O & l t ; / s t r i n g & g t ; & l t ; / k e y & g t ; & l t ; v a l u e & g t ; & l t ; i n t & g t ; 1 3 4 & l t ; / i n t & g t ; & l t ; / v a l u e & g t ; & l t ; / i t e m & g t ; & l t ; i t e m & g t ; & l t ; k e y & g t ; & l t ; s t r i n g & g t ; C O N T E X T O & l t ; / s t r i n g & g t ; & l t ; / k e y & g t ; & l t ; v a l u e & g t ; & l t ; i n t & g t ; 1 0 3 & l t ; / i n t & g t ; & l t ; / v a l u e & g t ; & l t ; / i t e m & g t ; & l t ; i t e m & g t ; & l t ; k e y & g t ; & l t ; s t r i n g & g t ; T I P O   A C T I V & l t ; / s t r i n g & g t ; & l t ; / k e y & g t ; & l t ; v a l u e & g t ; & l t ; i n t & g t ; 1 0 5 & l t ; / i n t & g t ; & l t ; / v a l u e & g t ; & l t ; / i t e m & g t ; & l t ; i t e m & g t ; & l t ; k e y & g t ; & l t ; s t r i n g & g t ; E S T D   A C T I V & l t ; / s t r i n g & g t ; & l t ; / k e y & g t ; & l t ; v a l u e & g t ; & l t ; i n t & g t ; 1 0 6 & l t ; / i n t & g t ; & l t ; / v a l u e & g t ; & l t ; / i t e m & g t ; & l t ; i t e m & g t ; & l t ; k e y & g t ; & l t ; s t r i n g & g t ; C O D I   A R E A F U N & l t ; / s t r i n g & g t ; & l t ; / k e y & g t ; & l t ; v a l u e & g t ; & l t ; i n t & g t ; 1 2 9 & l t ; / i n t & g t ; & l t ; / v a l u e & g t ; & l t ; / i t e m & g t ; & l t ; i t e m & g t ; & l t ; k e y & g t ; & l t ; s t r i n g & g t ; D E S C   A R E A F U N & l t ; / s t r i n g & g t ; & l t ; / k e y & g t ; & l t ; v a l u e & g t ; & l t ; i n t & g t ; 1 2 9 & l t ; / i n t & g t ; & l t ; / v a l u e & g t ; & l t ; / i t e m & g t ; & l t ; i t e m & g t ; & l t ; k e y & g t ; & l t ; s t r i n g & g t ; R U T   T E C N I C O & l t ; / s t r i n g & g t ; & l t ; / k e y & g t ; & l t ; v a l u e & g t ; & l t ; i n t & g t ; 1 1 7 & l t ; / i n t & g t ; & l t ; / v a l u e & g t ; & l t ; / i t e m & g t ; & l t ; i t e m & g t ; & l t ; k e y & g t ; & l t ; s t r i n g & g t ; C O D I   T E C N I C O & l t ; / s t r i n g & g t ; & l t ; / k e y & g t ; & l t ; v a l u e & g t ; & l t ; i n t & g t ; 1 2 4 & l t ; / i n t & g t ; & l t ; / v a l u e & g t ; & l t ; / i t e m & g t ; & l t ; i t e m & g t ; & l t ; k e y & g t ; & l t ; s t r i n g & g t ; N O D O & l t ; / s t r i n g & g t ; & l t ; / k e y & g t ; & l t ; v a l u e & g t ; & l t ; i n t & g t ; 7 5 & l t ; / i n t & g t ; & l t ; / v a l u e & g t ; & l t ; / i t e m & g t ; & l t ; i t e m & g t ; & l t ; k e y & g t ; & l t ; s t r i n g & g t ; S U B N O D O & l t ; / s t r i n g & g t ; & l t ; / k e y & g t ; & l t ; v a l u e & g t ; & l t ; i n t & g t ; 9 9 & l t ; / i n t & g t ; & l t ; / v a l u e & g t ; & l t ; / i t e m & g t ; & l t ; i t e m & g t ; & l t ; k e y & g t ; & l t ; s t r i n g & g t ; D I R E C C I O N & l t ; / s t r i n g & g t ; & l t ; / k e y & g t ; & l t ; v a l u e & g t ; & l t ; i n t & g t ; 1 0 4 & l t ; / i n t & g t ; & l t ; / v a l u e & g t ; & l t ; / i t e m & g t ; & l t ; i t e m & g t ; & l t ; k e y & g t ; & l t ; s t r i n g & g t ; F O N O   C O N T A C T O & l t ; / s t r i n g & g t ; & l t ; / k e y & g t ; & l t ; v a l u e & g t ; & l t ; i n t & g t ; 1 4 4 & l t ; / i n t & g t ; & l t ; / v a l u e & g t ; & l t ; / i t e m & g t ; & l t ; i t e m & g t ; & l t ; k e y & g t ; & l t ; s t r i n g & g t ; O B S E R V A C I O N & l t ; / s t r i n g & g t ; & l t ; / k e y & g t ; & l t ; v a l u e & g t ; & l t ; i n t & g t ; 1 2 5 & l t ; / i n t & g t ; & l t ; / v a l u e & g t ; & l t ; / i t e m & g t ; & l t ; i t e m & g t ; & l t ; k e y & g t ; & l t ; s t r i n g & g t ; I D E N   V I V I E N D A & l t ; / s t r i n g & g t ; & l t ; / k e y & g t ; & l t ; v a l u e & g t ; & l t ; i n t & g t ; 1 3 0 & l t ; / i n t & g t ; & l t ; / v a l u e & g t ; & l t ; / i t e m & g t ; & l t ; i t e m & g t ; & l t ; k e y & g t ; & l t ; s t r i n g & g t ; I D E N   S E R V I C I O & l t ; / s t r i n g & g t ; & l t ; / k e y & g t ; & l t ; v a l u e & g t ; & l t ; i n t & g t ; 1 2 6 & l t ; / i n t & g t ; & l t ; / v a l u e & g t ; & l t ; / i t e m & g t ; & l t ; i t e m & g t ; & l t ; k e y & g t ; & l t ; s t r i n g & g t ; N M R O   S E R V I C I O & l t ; / s t r i n g & g t ; & l t ; / k e y & g t ; & l t ; v a l u e & g t ; & l t ; i n t & g t ; 1 3 6 & l t ; / i n t & g t ; & l t ; / v a l u e & g t ; & l t ; / i t e m & g t ; & l t ; i t e m & g t ; & l t ; k e y & g t ; & l t ; s t r i n g & g t ; F O N O & l t ; / s t r i n g & g t ; & l t ; / k e y & g t ; & l t ; v a l u e & g t ; & l t ; i n t & g t ; 7 3 & l t ; / i n t & g t ; & l t ; / v a l u e & g t ; & l t ; / i t e m & g t ; & l t ; i t e m & g t ; & l t ; k e y & g t ; & l t ; s t r i n g & g t ; T V & l t ; / s t r i n g & g t ; & l t ; / k e y & g t ; & l t ; v a l u e & g t ; & l t ; i n t & g t ; 5 2 & l t ; / i n t & g t ; & l t ; / v a l u e & g t ; & l t ; / i t e m & g t ; & l t ; i t e m & g t ; & l t ; k e y & g t ; & l t ; s t r i n g & g t ; I N T E R N E T & l t ; / s t r i n g & g t ; & l t ; / k e y & g t ; & l t ; v a l u e & g t ; & l t ; i n t & g t ; 9 6 & l t ; / i n t & g t ; & l t ; / v a l u e & g t ; & l t ; / i t e m & g t ; & l t ; i t e m & g t ; & l t ; k e y & g t ; & l t ; s t r i n g & g t ; F e c h a _ I n g r e s o _ O T & l t ; / s t r i n g & g t ; & l t ; / k e y & g t ; & l t ; v a l u e & g t ; & l t ; i n t & g t ; 1 4 9 & l t ; / i n t & g t ; & l t ; / v a l u e & g t ; & l t ; / i t e m & g t ; & l t ; i t e m & g t ; & l t ; k e y & g t ; & l t ; s t r i n g & g t ; F e c h a _ o t & l t ; / s t r i n g & g t ; & l t ; / k e y & g t ; & l t ; v a l u e & g t ; & l t ; i n t & g t ; 9 2 & l t ; / i n t & g t ; & l t ; / v a l u e & g t ; & l t ; / i t e m & g t ; & l t ; i t e m & g t ; & l t ; k e y & g t ; & l t ; s t r i n g & g t ; H o r a _ o t & l t ; / s t r i n g & g t ; & l t ; / k e y & g t ; & l t ; v a l u e & g t ; & l t ; i n t & g t ; 8 5 & l t ; / i n t & g t ; & l t ; / v a l u e & g t ; & l t ; / i t e m & g t ; & l t ; i t e m & g t ; & l t ; k e y & g t ; & l t ; s t r i n g & g t ; t & l t ; / s t r i n g & g t ; & l t ; / k e y & g t ; & l t ; v a l u e & g t ; & l t ; i n t & g t ; 4 1 & l t ; / i n t & g t ; & l t ; / v a l u e & g t ; & l t ; / i t e m & g t ; & l t ; i t e m & g t ; & l t ; k e y & g t ; & l t ; s t r i n g & g t ; A r e a _ F u n c i o n a l & l t ; / s t r i n g & g t ; & l t ; / k e y & g t ; & l t ; v a l u e & g t ; & l t ; i n t & g t ; 1 3 2 & l t ; / i n t & g t ; & l t ; / v a l u e & g t ; & l t ; / i t e m & g t ; & l t ; i t e m & g t ; & l t ; k e y & g t ; & l t ; s t r i n g & g t ; A g e n d a m i e n t o _ B l i n d a j e & l t ; / s t r i n g & g t ; & l t ; / k e y & g t ; & l t ; v a l u e & g t ; & l t ; i n t & g t ; 1 8 6 & l t ; / i n t & g t ; & l t ; / v a l u e & g t ; & l t ; / i t e m & g t ; & l t ; i t e m & g t ; & l t ; k e y & g t ; & l t ; s t r i n g & g t ; C o m u n a & l t ; / s t r i n g & g t ; & l t ; / k e y & g t ; & l t ; v a l u e & g t ; & l t ; i n t & g t ; 8 7 & l t ; / i n t & g t ; & l t ; / v a l u e & g t ; & l t ; / i t e m & g t ; & l t ; i t e m & g t ; & l t ; k e y & g t ; & l t ; s t r i n g & g t ; Z o n a & l t ; / s t r i n g & g t ; & l t ; / k e y & g t ; & l t ; v a l u e & g t ; & l t ; i n t & g t ; 6 6 & l t ; / i n t & g t ; & l t ; / v a l u e & g t ; & l t ; / i t e m & g t ; & l t ; i t e m & g t ; & l t ; k e y & g t ; & l t ; s t r i n g & g t ; T i p o   C l i e n t e & l t ; / s t r i n g & g t ; & l t ; / k e y & g t ; & l t ; v a l u e & g t ; & l t ; i n t & g t ; 1 1 1 & l t ; / i n t & g t ; & l t ; / v a l u e & g t ; & l t ; / i t e m & g t ; & l t ; i t e m & g t ; & l t ; k e y & g t ; & l t ; s t r i n g & g t ; A c t i v i d a d & l t ; / s t r i n g & g t ; & l t ; / k e y & g t ; & l t ; v a l u e & g t ; & l t ; i n t & g t ; 9 3 & l t ; / i n t & g t ; & l t ; / v a l u e & g t ; & l t ; / i t e m & g t ; & l t ; i t e m & g t ; & l t ; k e y & g t ; & l t ; s t r i n g & g t ; R E S P O N S A B I L I D A D   A R E A   F U N C I O N A L & l t ; / s t r i n g & g t ; & l t ; / k e y & g t ; & l t ; v a l u e & g t ; & l t ; i n t & g t ; 2 6 3 & l t ; / i n t & g t ; & l t ; / v a l u e & g t ; & l t ; / i t e m & g t ; & l t ; i t e m & g t ; & l t ; k e y & g t ; & l t ; s t r i n g & g t ; L E N   N O D O & l t ; / s t r i n g & g t ; & l t ; / k e y & g t ; & l t ; v a l u e & g t ; & l t ; i n t & g t ; 1 0 1 & l t ; / i n t & g t ; & l t ; / v a l u e & g t ; & l t ; / i t e m & g t ; & l t ; i t e m & g t ; & l t ; k e y & g t ; & l t ; s t r i n g & g t ; L E N   S U B N O D O & l t ; / s t r i n g & g t ; & l t ; / k e y & g t ; & l t ; v a l u e & g t ; & l t ; i n t & g t ; 1 2 5 & l t ; / i n t & g t ; & l t ; / v a l u e & g t ; & l t ; / i t e m & g t ; & l t ; i t e m & g t ; & l t ; k e y & g t ; & l t ; s t r i n g & g t ; N O D O   N E W & l t ; / s t r i n g & g t ; & l t ; / k e y & g t ; & l t ; v a l u e & g t ; & l t ; i n t & g t ; 1 0 8 & l t ; / i n t & g t ; & l t ; / v a l u e & g t ; & l t ; / i t e m & g t ; & l t ; i t e m & g t ; & l t ; k e y & g t ; & l t ; s t r i n g & g t ; S U B N O D O   N E W & l t ; / s t r i n g & g t ; & l t ; / k e y & g t ; & l t ; v a l u e & g t ; & l t ; i n t & g t ; 1 3 2 & l t ; / i n t & g t ; & l t ; / v a l u e & g t ; & l t ; / i t e m & g t ; & l t ; i t e m & g t ; & l t ; k e y & g t ; & l t ; s t r i n g & g t ; C U A D R A N T E & l t ; / s t r i n g & g t ; & l t ; / k e y & g t ; & l t ; v a l u e & g t ; & l t ; i n t & g t ; 1 1 2 & l t ; / i n t & g t ; & l t ; / v a l u e & g t ; & l t ; / i t e m & g t ; & l t ; i t e m & g t ; & l t ; k e y & g t ; & l t ; s t r i n g & g t ; T I E M P O & l t ; / s t r i n g & g t ; & l t ; / k e y & g t ; & l t ; v a l u e & g t ; & l t ; i n t & g t ; 8 4 & l t ; / i n t & g t ; & l t ; / v a l u e & g t ; & l t ; / i t e m & g t ; & l t ; i t e m & g t ; & l t ; k e y & g t ; & l t ; s t r i n g & g t ; A G & l t ; / s t r i n g & g t ; & l t ; / k e y & g t ; & l t ; v a l u e & g t ; & l t ; i n t & g t ; 5 4 & l t ; / i n t & g t ; & l t ; / v a l u e & g t ; & l t ; / i t e m & g t ; & l t ; i t e m & g t ; & l t ; k e y & g t ; & l t ; s t r i n g & g t ; T R & l t ; / s t r i n g & g t ; & l t ; / k e y & g t ; & l t ; v a l u e & g t ; & l t ; i n t & g t ; 5 1 & l t ; / i n t & g t ; & l t ; / v a l u e & g t ; & l t ; / i t e m & g t ; & l t ; i t e m & g t ; & l t ; k e y & g t ; & l t ; s t r i n g & g t ; T I P O   P V A R & l t ; / s t r i n g & g t ; & l t ; / k e y & g t ; & l t ; v a l u e & g t ; & l t ; i n t & g t ; 9 0 & l t ; / i n t & g t ; & l t ; / v a l u e & g t ; & l t ; / i t e m & g t ; & l t ; / C o l u m n W i d t h s & g t ; & l t ; C o l u m n D i s p l a y I n d e x & g t ; & l t ; i t e m & g t ; & l t ; k e y & g t ; & l t ; s t r i n g & g t ; � � � L l a v e & l t ; / s t r i n g & g t ; & l t ; / k e y & g t ; & l t ; v a l u e & g t ; & l t ; i n t & g t ; 0 & l t ; / i n t & g t ; & l t ; / v a l u e & g t ; & l t ; / i t e m & g t ; & l t ; i t e m & g t ; & l t ; k e y & g t ; & l t ; s t r i n g & g t ; D E S C   A C T I V & l t ; / s t r i n g & g t ; & l t ; / k e y & g t ; & l t ; v a l u e & g t ; & l t ; i n t & g t ; 1 & l t ; / i n t & g t ; & l t ; / v a l u e & g t ; & l t ; / i t e m & g t ; & l t ; i t e m & g t ; & l t ; k e y & g t ; & l t ; s t r i n g & g t ; L O C A L I D A D & l t ; / s t r i n g & g t ; & l t ; / k e y & g t ; & l t ; v a l u e & g t ; & l t ; i n t & g t ; 2 & l t ; / i n t & g t ; & l t ; / v a l u e & g t ; & l t ; / i t e m & g t ; & l t ; i t e m & g t ; & l t ; k e y & g t ; & l t ; s t r i n g & g t ; N M R O   O R D E N & l t ; / s t r i n g & g t ; & l t ; / k e y & g t ; & l t ; v a l u e & g t ; & l t ; i n t & g t ; 3 & l t ; / i n t & g t ; & l t ; / v a l u e & g t ; & l t ; / i t e m & g t ; & l t ; i t e m & g t ; & l t ; k e y & g t ; & l t ; s t r i n g & g t ; N M R O   A C T I V & l t ; / s t r i n g & g t ; & l t ; / k e y & g t ; & l t ; v a l u e & g t ; & l t ; i n t & g t ; 4 & l t ; / i n t & g t ; & l t ; / v a l u e & g t ; & l t ; / i t e m & g t ; & l t ; i t e m & g t ; & l t ; k e y & g t ; & l t ; s t r i n g & g t ; F E C H A   C R E A C I O N & l t ; / s t r i n g & g t ; & l t ; / k e y & g t ; & l t ; v a l u e & g t ; & l t ; i n t & g t ; 5 & l t ; / i n t & g t ; & l t ; / v a l u e & g t ; & l t ; / i t e m & g t ; & l t ; i t e m & g t ; & l t ; k e y & g t ; & l t ; s t r i n g & g t ; F E C H A   C O M P R O M I S O & l t ; / s t r i n g & g t ; & l t ; / k e y & g t ; & l t ; v a l u e & g t ; & l t ; i n t & g t ; 6 & l t ; / i n t & g t ; & l t ; / v a l u e & g t ; & l t ; / i t e m & g t ; & l t ; i t e m & g t ; & l t ; k e y & g t ; & l t ; s t r i n g & g t ; F e c h a _ C o m p r o m i s o & l t ; / s t r i n g & g t ; & l t ; / k e y & g t ; & l t ; v a l u e & g t ; & l t ; i n t & g t ; 7 & l t ; / i n t & g t ; & l t ; / v a l u e & g t ; & l t ; / i t e m & g t ; & l t ; i t e m & g t ; & l t ; k e y & g t ; & l t ; s t r i n g & g t ; C O D I   H O R A R I O & l t ; / s t r i n g & g t ; & l t ; / k e y & g t ; & l t ; v a l u e & g t ; & l t ; i n t & g t ; 8 & l t ; / i n t & g t ; & l t ; / v a l u e & g t ; & l t ; / i t e m & g t ; & l t ; i t e m & g t ; & l t ; k e y & g t ; & l t ; s t r i n g & g t ; F E C H A   I N G R E S O & l t ; / s t r i n g & g t ; & l t ; / k e y & g t ; & l t ; v a l u e & g t ; & l t ; i n t & g t ; 9 & l t ; / i n t & g t ; & l t ; / v a l u e & g t ; & l t ; / i t e m & g t ; & l t ; i t e m & g t ; & l t ; k e y & g t ; & l t ; s t r i n g & g t ; C O N T E X T O & l t ; / s t r i n g & g t ; & l t ; / k e y & g t ; & l t ; v a l u e & g t ; & l t ; i n t & g t ; 1 0 & l t ; / i n t & g t ; & l t ; / v a l u e & g t ; & l t ; / i t e m & g t ; & l t ; i t e m & g t ; & l t ; k e y & g t ; & l t ; s t r i n g & g t ; T I P O   A C T I V & l t ; / s t r i n g & g t ; & l t ; / k e y & g t ; & l t ; v a l u e & g t ; & l t ; i n t & g t ; 1 1 & l t ; / i n t & g t ; & l t ; / v a l u e & g t ; & l t ; / i t e m & g t ; & l t ; i t e m & g t ; & l t ; k e y & g t ; & l t ; s t r i n g & g t ; E S T D   A C T I V & l t ; / s t r i n g & g t ; & l t ; / k e y & g t ; & l t ; v a l u e & g t ; & l t ; i n t & g t ; 1 2 & l t ; / i n t & g t ; & l t ; / v a l u e & g t ; & l t ; / i t e m & g t ; & l t ; i t e m & g t ; & l t ; k e y & g t ; & l t ; s t r i n g & g t ; C O D I   A R E A F U N & l t ; / s t r i n g & g t ; & l t ; / k e y & g t ; & l t ; v a l u e & g t ; & l t ; i n t & g t ; 1 3 & l t ; / i n t & g t ; & l t ; / v a l u e & g t ; & l t ; / i t e m & g t ; & l t ; i t e m & g t ; & l t ; k e y & g t ; & l t ; s t r i n g & g t ; D E S C   A R E A F U N & l t ; / s t r i n g & g t ; & l t ; / k e y & g t ; & l t ; v a l u e & g t ; & l t ; i n t & g t ; 1 4 & l t ; / i n t & g t ; & l t ; / v a l u e & g t ; & l t ; / i t e m & g t ; & l t ; i t e m & g t ; & l t ; k e y & g t ; & l t ; s t r i n g & g t ; R U T   T E C N I C O & l t ; / s t r i n g & g t ; & l t ; / k e y & g t ; & l t ; v a l u e & g t ; & l t ; i n t & g t ; 1 5 & l t ; / i n t & g t ; & l t ; / v a l u e & g t ; & l t ; / i t e m & g t ; & l t ; i t e m & g t ; & l t ; k e y & g t ; & l t ; s t r i n g & g t ; C O D I   T E C N I C O & l t ; / s t r i n g & g t ; & l t ; / k e y & g t ; & l t ; v a l u e & g t ; & l t ; i n t & g t ; 1 6 & l t ; / i n t & g t ; & l t ; / v a l u e & g t ; & l t ; / i t e m & g t ; & l t ; i t e m & g t ; & l t ; k e y & g t ; & l t ; s t r i n g & g t ; N O D O & l t ; / s t r i n g & g t ; & l t ; / k e y & g t ; & l t ; v a l u e & g t ; & l t ; i n t & g t ; 1 7 & l t ; / i n t & g t ; & l t ; / v a l u e & g t ; & l t ; / i t e m & g t ; & l t ; i t e m & g t ; & l t ; k e y & g t ; & l t ; s t r i n g & g t ; S U B N O D O & l t ; / s t r i n g & g t ; & l t ; / k e y & g t ; & l t ; v a l u e & g t ; & l t ; i n t & g t ; 1 8 & l t ; / i n t & g t ; & l t ; / v a l u e & g t ; & l t ; / i t e m & g t ; & l t ; i t e m & g t ; & l t ; k e y & g t ; & l t ; s t r i n g & g t ; D I R E C C I O N & l t ; / s t r i n g & g t ; & l t ; / k e y & g t ; & l t ; v a l u e & g t ; & l t ; i n t & g t ; 1 9 & l t ; / i n t & g t ; & l t ; / v a l u e & g t ; & l t ; / i t e m & g t ; & l t ; i t e m & g t ; & l t ; k e y & g t ; & l t ; s t r i n g & g t ; F O N O   C O N T A C T O & l t ; / s t r i n g & g t ; & l t ; / k e y & g t ; & l t ; v a l u e & g t ; & l t ; i n t & g t ; 2 0 & l t ; / i n t & g t ; & l t ; / v a l u e & g t ; & l t ; / i t e m & g t ; & l t ; i t e m & g t ; & l t ; k e y & g t ; & l t ; s t r i n g & g t ; O B S E R V A C I O N & l t ; / s t r i n g & g t ; & l t ; / k e y & g t ; & l t ; v a l u e & g t ; & l t ; i n t & g t ; 2 1 & l t ; / i n t & g t ; & l t ; / v a l u e & g t ; & l t ; / i t e m & g t ; & l t ; i t e m & g t ; & l t ; k e y & g t ; & l t ; s t r i n g & g t ; I D E N   V I V I E N D A & l t ; / s t r i n g & g t ; & l t ; / k e y & g t ; & l t ; v a l u e & g t ; & l t ; i n t & g t ; 2 2 & l t ; / i n t & g t ; & l t ; / v a l u e & g t ; & l t ; / i t e m & g t ; & l t ; i t e m & g t ; & l t ; k e y & g t ; & l t ; s t r i n g & g t ; I D E N   S E R V I C I O & l t ; / s t r i n g & g t ; & l t ; / k e y & g t ; & l t ; v a l u e & g t ; & l t ; i n t & g t ; 2 3 & l t ; / i n t & g t ; & l t ; / v a l u e & g t ; & l t ; / i t e m & g t ; & l t ; i t e m & g t ; & l t ; k e y & g t ; & l t ; s t r i n g & g t ; N M R O   S E R V I C I O & l t ; / s t r i n g & g t ; & l t ; / k e y & g t ; & l t ; v a l u e & g t ; & l t ; i n t & g t ; 2 4 & l t ; / i n t & g t ; & l t ; / v a l u e & g t ; & l t ; / i t e m & g t ; & l t ; i t e m & g t ; & l t ; k e y & g t ; & l t ; s t r i n g & g t ; F O N O & l t ; / s t r i n g & g t ; & l t ; / k e y & g t ; & l t ; v a l u e & g t ; & l t ; i n t & g t ; 2 5 & l t ; / i n t & g t ; & l t ; / v a l u e & g t ; & l t ; / i t e m & g t ; & l t ; i t e m & g t ; & l t ; k e y & g t ; & l t ; s t r i n g & g t ; T V & l t ; / s t r i n g & g t ; & l t ; / k e y & g t ; & l t ; v a l u e & g t ; & l t ; i n t & g t ; 2 6 & l t ; / i n t & g t ; & l t ; / v a l u e & g t ; & l t ; / i t e m & g t ; & l t ; i t e m & g t ; & l t ; k e y & g t ; & l t ; s t r i n g & g t ; I N T E R N E T & l t ; / s t r i n g & g t ; & l t ; / k e y & g t ; & l t ; v a l u e & g t ; & l t ; i n t & g t ; 2 7 & l t ; / i n t & g t ; & l t ; / v a l u e & g t ; & l t ; / i t e m & g t ; & l t ; i t e m & g t ; & l t ; k e y & g t ; & l t ; s t r i n g & g t ; F e c h a _ I n g r e s o _ O T & l t ; / s t r i n g & g t ; & l t ; / k e y & g t ; & l t ; v a l u e & g t ; & l t ; i n t & g t ; 2 8 & l t ; / i n t & g t ; & l t ; / v a l u e & g t ; & l t ; / i t e m & g t ; & l t ; i t e m & g t ; & l t ; k e y & g t ; & l t ; s t r i n g & g t ; F e c h a _ o t & l t ; / s t r i n g & g t ; & l t ; / k e y & g t ; & l t ; v a l u e & g t ; & l t ; i n t & g t ; 2 9 & l t ; / i n t & g t ; & l t ; / v a l u e & g t ; & l t ; / i t e m & g t ; & l t ; i t e m & g t ; & l t ; k e y & g t ; & l t ; s t r i n g & g t ; H o r a _ o t & l t ; / s t r i n g & g t ; & l t ; / k e y & g t ; & l t ; v a l u e & g t ; & l t ; i n t & g t ; 3 0 & l t ; / i n t & g t ; & l t ; / v a l u e & g t ; & l t ; / i t e m & g t ; & l t ; i t e m & g t ; & l t ; k e y & g t ; & l t ; s t r i n g & g t ; t & l t ; / s t r i n g & g t ; & l t ; / k e y & g t ; & l t ; v a l u e & g t ; & l t ; i n t & g t ; 3 1 & l t ; / i n t & g t ; & l t ; / v a l u e & g t ; & l t ; / i t e m & g t ; & l t ; i t e m & g t ; & l t ; k e y & g t ; & l t ; s t r i n g & g t ; A r e a _ F u n c i o n a l & l t ; / s t r i n g & g t ; & l t ; / k e y & g t ; & l t ; v a l u e & g t ; & l t ; i n t & g t ; 3 2 & l t ; / i n t & g t ; & l t ; / v a l u e & g t ; & l t ; / i t e m & g t ; & l t ; i t e m & g t ; & l t ; k e y & g t ; & l t ; s t r i n g & g t ; A g e n d a m i e n t o _ B l i n d a j e & l t ; / s t r i n g & g t ; & l t ; / k e y & g t ; & l t ; v a l u e & g t ; & l t ; i n t & g t ; 3 3 & l t ; / i n t & g t ; & l t ; / v a l u e & g t ; & l t ; / i t e m & g t ; & l t ; i t e m & g t ; & l t ; k e y & g t ; & l t ; s t r i n g & g t ; C o m u n a & l t ; / s t r i n g & g t ; & l t ; / k e y & g t ; & l t ; v a l u e & g t ; & l t ; i n t & g t ; 3 4 & l t ; / i n t & g t ; & l t ; / v a l u e & g t ; & l t ; / i t e m & g t ; & l t ; i t e m & g t ; & l t ; k e y & g t ; & l t ; s t r i n g & g t ; Z o n a & l t ; / s t r i n g & g t ; & l t ; / k e y & g t ; & l t ; v a l u e & g t ; & l t ; i n t & g t ; 3 5 & l t ; / i n t & g t ; & l t ; / v a l u e & g t ; & l t ; / i t e m & g t ; & l t ; i t e m & g t ; & l t ; k e y & g t ; & l t ; s t r i n g & g t ; T i p o   C l i e n t e & l t ; / s t r i n g & g t ; & l t ; / k e y & g t ; & l t ; v a l u e & g t ; & l t ; i n t & g t ; 3 6 & l t ; / i n t & g t ; & l t ; / v a l u e & g t ; & l t ; / i t e m & g t ; & l t ; i t e m & g t ; & l t ; k e y & g t ; & l t ; s t r i n g & g t ; A c t i v i d a d & l t ; / s t r i n g & g t ; & l t ; / k e y & g t ; & l t ; v a l u e & g t ; & l t ; i n t & g t ; 3 7 & l t ; / i n t & g t ; & l t ; / v a l u e & g t ; & l t ; / i t e m & g t ; & l t ; i t e m & g t ; & l t ; k e y & g t ; & l t ; s t r i n g & g t ; R E S P O N S A B I L I D A D   A R E A   F U N C I O N A L & l t ; / s t r i n g & g t ; & l t ; / k e y & g t ; & l t ; v a l u e & g t ; & l t ; i n t & g t ; 3 8 & l t ; / i n t & g t ; & l t ; / v a l u e & g t ; & l t ; / i t e m & g t ; & l t ; i t e m & g t ; & l t ; k e y & g t ; & l t ; s t r i n g & g t ; L E N   N O D O & l t ; / s t r i n g & g t ; & l t ; / k e y & g t ; & l t ; v a l u e & g t ; & l t ; i n t & g t ; 3 9 & l t ; / i n t & g t ; & l t ; / v a l u e & g t ; & l t ; / i t e m & g t ; & l t ; i t e m & g t ; & l t ; k e y & g t ; & l t ; s t r i n g & g t ; L E N   S U B N O D O & l t ; / s t r i n g & g t ; & l t ; / k e y & g t ; & l t ; v a l u e & g t ; & l t ; i n t & g t ; 4 0 & l t ; / i n t & g t ; & l t ; / v a l u e & g t ; & l t ; / i t e m & g t ; & l t ; i t e m & g t ; & l t ; k e y & g t ; & l t ; s t r i n g & g t ; N O D O   N E W & l t ; / s t r i n g & g t ; & l t ; / k e y & g t ; & l t ; v a l u e & g t ; & l t ; i n t & g t ; 4 1 & l t ; / i n t & g t ; & l t ; / v a l u e & g t ; & l t ; / i t e m & g t ; & l t ; i t e m & g t ; & l t ; k e y & g t ; & l t ; s t r i n g & g t ; S U B N O D O   N E W & l t ; / s t r i n g & g t ; & l t ; / k e y & g t ; & l t ; v a l u e & g t ; & l t ; i n t & g t ; 4 2 & l t ; / i n t & g t ; & l t ; / v a l u e & g t ; & l t ; / i t e m & g t ; & l t ; i t e m & g t ; & l t ; k e y & g t ; & l t ; s t r i n g & g t ; C U A D R A N T E & l t ; / s t r i n g & g t ; & l t ; / k e y & g t ; & l t ; v a l u e & g t ; & l t ; i n t & g t ; 4 3 & l t ; / i n t & g t ; & l t ; / v a l u e & g t ; & l t ; / i t e m & g t ; & l t ; i t e m & g t ; & l t ; k e y & g t ; & l t ; s t r i n g & g t ; T I E M P O & l t ; / s t r i n g & g t ; & l t ; / k e y & g t ; & l t ; v a l u e & g t ; & l t ; i n t & g t ; 4 4 & l t ; / i n t & g t ; & l t ; / v a l u e & g t ; & l t ; / i t e m & g t ; & l t ; i t e m & g t ; & l t ; k e y & g t ; & l t ; s t r i n g & g t ; A G & l t ; / s t r i n g & g t ; & l t ; / k e y & g t ; & l t ; v a l u e & g t ; & l t ; i n t & g t ; 4 5 & l t ; / i n t & g t ; & l t ; / v a l u e & g t ; & l t ; / i t e m & g t ; & l t ; i t e m & g t ; & l t ; k e y & g t ; & l t ; s t r i n g & g t ; T R & l t ; / s t r i n g & g t ; & l t ; / k e y & g t ; & l t ; v a l u e & g t ; & l t ; i n t & g t ; 4 6 & l t ; / i n t & g t ; & l t ; / v a l u e & g t ; & l t ; / i t e m & g t ; & l t ; i t e m & g t ; & l t ; k e y & g t ; & l t ; s t r i n g & g t ; T I P O   P V A R & l t ; / s t r i n g & g t ; & l t ; / k e y & g t ; & l t ; v a l u e & g t ; & l t ; i n t & g t ; 4 7 & l t ; / i n t & g t ; & l t ; / v a l u e & g t ; & l t ; / i t e m & g t ; & l t ; / C o l u m n D i s p l a y I n d e x & g t ; & l t ; C o l u m n F r o z e n 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24.xml>��< ? x m l   v e r s i o n = " 1 . 0 "   e n c o d i n g = " U T F - 1 6 " ? > < G e m i n i   x m l n s = " h t t p : / / g e m i n i / p i v o t c u s t o m i z a t i o n / T a b l e X M L _ T a b l a 2 - d 8 1 5 a d 9 6 - f 6 5 e - 4 e 0 9 - b 9 0 f - 4 1 0 3 d c e c 7 1 2 3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 C o d i   A r e a f u n < / s t r i n g > < / k e y > < v a l u e > < i n t > 1 1 7 < / i n t > < / v a l u e > < / i t e m > < i t e m > < k e y > < s t r i n g > D e s c   A r e a f u n < / s t r i n g > < / k e y > < v a l u e > < i n t > 1 1 8 < / i n t > < / v a l u e > < / i t e m > < i t e m > < k e y > < s t r i n g > R e s p o n s a b i l i d a d < / s t r i n g > < / k e y > < v a l u e > < i n t > 1 3 8 < / i n t > < / v a l u e > < / i t e m > < / C o l u m n W i d t h s > < C o l u m n D i s p l a y I n d e x > < i t e m > < k e y > < s t r i n g > C o d i   A r e a f u n < / s t r i n g > < / k e y > < v a l u e > < i n t > 0 < / i n t > < / v a l u e > < / i t e m > < i t e m > < k e y > < s t r i n g > D e s c   A r e a f u n < / s t r i n g > < / k e y > < v a l u e > < i n t > 1 < / i n t > < / v a l u e > < / i t e m > < i t e m > < k e y > < s t r i n g > R e s p o n s a b i l i d a d 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5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d = " h t t p : / / w w w . w 3 . o r g / 2 0 0 1 / X M L S c h e m a "   x m l n s : x s i = " h t t p : / / w w w . w 3 . o r g / 2 0 0 1 / X M L S c h e m a - i n s t a n c e " > < L i n k e d T a b l e L i s t > < L i n k e d T a b l e I n f o > < E x c e l T a b l e N a m e > T a b l a 2 < / E x c e l T a b l e N a m e > < G e m i n i T a b l e I d > T a b l a 2 - d 8 1 5 a d 9 6 - f 6 5 e - 4 e 0 9 - b 9 0 f - 4 1 0 3 d c e c 7 1 2 3 < / G e m i n i T a b l e I d > < L i n k e d C o l u m n L i s t   / > < U p d a t e N e e d e d > f a l s e < / U p d a t e N e e d e d > < R o w C o u n t > 0 < / R o w C o u n t > < / L i n k e d T a b l e I n f o > < / L i n k e d T a b l e L i s t > < / L i n k e d T a b l e s > ] ] > < / C u s t o m C o n t e n t > < / G e m i n i > 
</file>

<file path=customXml/item26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7.xml>��< ? x m l   v e r s i o n = " 1 . 0 "   e n c o d i n g = " U T F - 1 6 " ? > < G e m i n i   x m l n s = " h t t p : / / g e m i n i / p i v o t c u s t o m i z a t i o n / 0 0 f e b a a c - 4 5 5 f - 4 6 1 0 - 8 8 8 2 - e e f 5 1 8 0 7 9 4 0 f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 R e s u m e n   P e n d i e n t e < / S l i c e r S h e e t N a m e > < S A H o s t H a s h > 4 5 6 9 6 8 8 4 9 < / S A H o s t H a s h > < G e m i n i F i e l d L i s t V i s i b l e > T r u e < / G e m i n i F i e l d L i s t V i s i b l e > < / S e t t i n g s > ] ] > < / C u s t o m C o n t e n t > < / G e m i n i > 
</file>

<file path=customXml/item28.xml>��< ? x m l   v e r s i o n = " 1 . 0 "   e n c o d i n g = " U T F - 1 6 " ? > < G e m i n i   x m l n s = " h t t p : / / g e m i n i / p i v o t c u s t o m i z a t i o n / T a b l e O r d e r " > < C u s t o m C o n t e n t > B a s e _ B l i n d a j e _ c b 0 5 e 5 b 1 - 5 3 8 4 - 4 a 5 d - a 9 4 9 - b 9 6 a 9 3 e f 9 1 a a , T a b l a 2 - d 8 1 5 a d 9 6 - f 6 5 e - 4 e 0 9 - b 9 0 f - 4 1 0 3 d c e c 7 1 2 3 < / C u s t o m C o n t e n t > < / G e m i n i > 
</file>

<file path=customXml/item29.xml>��< ? x m l   v e r s i o n = " 1 . 0 "   e n c o d i n g = " U T F - 1 6 " ? > < G e m i n i   x m l n s = " h t t p : / / g e m i n i / p i v o t c u s t o m i z a t i o n / M e a s u r e G r i d S t a t e " > < C u s t o m C o n t e n t > & l t ; A r r a y O f K e y V a l u e O f s t r i n g S a n d b o x E d i t o r . M e a s u r e G r i d S t a t e S c d E 3 5 R y 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& g t ; & l t ; K e y V a l u e O f s t r i n g S a n d b o x E d i t o r . M e a s u r e G r i d S t a t e S c d E 3 5 R y & g t ; & l t ; K e y & g t ; B a s e _ B l i n d a j e _ c b 0 5 e 5 b 1 - 5 3 8 4 - 4 a 5 d - a 9 4 9 - b 9 6 a 9 3 e f 9 1 a a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1 2 3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T a b l a 2 - d 8 1 5 a d 9 6 - f 6 5 e - 4 e 0 9 - b 9 0 f - 4 1 0 3 d c e c 7 1 2 3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9 5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/ A r r a y O f K e y V a l u e O f s t r i n g S a n d b o x E d i t o r . M e a s u r e G r i d S t a t e S c d E 3 5 R y & g t ; < / C u s t o m C o n t e n t > < / G e m i n i > 
</file>

<file path=customXml/item3.xml>��< ? x m l   v e r s i o n = " 1 . 0 "   e n c o d i n g = " U T F - 1 6 " ? > < G e m i n i   x m l n s = " h t t p : / / g e m i n i / p i v o t c u s t o m i z a t i o n / 4 1 d 8 e d f 5 - a c 7 d - 4 4 e a - 9 f c 2 - c 4 f e e c 5 9 a e 6 2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 R e s u m e n   P e n d i e n t e < / S l i c e r S h e e t N a m e > < S A H o s t H a s h > 1 7 4 0 4 4 2 0 9 1 < / S A H o s t H a s h > < G e m i n i F i e l d L i s t V i s i b l e > T r u e < / G e m i n i F i e l d L i s t V i s i b l e > < / S e t t i n g s > ] ] > < / C u s t o m C o n t e n t > < / G e m i n i > 
</file>

<file path=customXml/item30.xml>��< ? x m l   v e r s i o n = " 1 . 0 "   e n c o d i n g = " U T F - 1 6 " ? > < G e m i n i   x m l n s = " h t t p : / / g e m i n i / p i v o t c u s t o m i z a t i o n / b e 5 0 6 b 1 d - a 3 b 9 - 4 1 a f - a 2 6 9 - b 6 1 8 e 3 f 9 6 0 1 9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 R e s u m e n   P e n d i e n t e < / S l i c e r S h e e t N a m e > < S A H o s t H a s h > 1 9 5 9 5 3 0 3 9 8 < / S A H o s t H a s h > < G e m i n i F i e l d L i s t V i s i b l e > T r u e < / G e m i n i F i e l d L i s t V i s i b l e > < / S e t t i n g s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7 7 f 3 a 7 4 6 - 3 b c 5 - 4 8 9 f - b 5 f b - b 6 d 9 c 0 7 1 1 3 7 c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 R e s u m e n   P e n d i e n t e < / S l i c e r S h e e t N a m e > < S A H o s t H a s h > 2 1 1 3 3 5 4 0 4 4 < / S A H o s t H a s h > < G e m i n i F i e l d L i s t V i s i b l e > T r u e < / G e m i n i F i e l d L i s t V i s i b l e > < / S e t t i n g s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6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5AFF674C323D4C4688D19083E26B26B5" ma:contentTypeVersion="14" ma:contentTypeDescription="Crear nuevo documento." ma:contentTypeScope="" ma:versionID="63d5372c8e5ca427a8c2aa531a38de59">
  <xsd:schema xmlns:xsd="http://www.w3.org/2001/XMLSchema" xmlns:xs="http://www.w3.org/2001/XMLSchema" xmlns:p="http://schemas.microsoft.com/office/2006/metadata/properties" xmlns:ns1="http://schemas.microsoft.com/sharepoint/v3" xmlns:ns2="fbf88129-42dd-4bf5-bc18-e48e20df84fc" xmlns:ns3="b94c8088-f79e-43fa-914e-a54271bf0bf0" xmlns:ns4="http://schemas.microsoft.com/sharepoint/v4" targetNamespace="http://schemas.microsoft.com/office/2006/metadata/properties" ma:root="true" ma:fieldsID="5800b9bcc596f7cd89a8911502dbfb0a" ns1:_="" ns2:_="" ns3:_="" ns4:_="">
    <xsd:import namespace="http://schemas.microsoft.com/sharepoint/v3"/>
    <xsd:import namespace="fbf88129-42dd-4bf5-bc18-e48e20df84fc"/>
    <xsd:import namespace="b94c8088-f79e-43fa-914e-a54271bf0bf0"/>
    <xsd:import namespace="http://schemas.microsoft.com/sharepoint/v4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2:SharedWithUsers" minOccurs="0"/>
                <xsd:element ref="ns2:SharedWithDetails" minOccurs="0"/>
                <xsd:element ref="ns3:Audiencias_x0020_de_x0020_destino" minOccurs="0"/>
                <xsd:element ref="ns4:IconOverlay" minOccurs="0"/>
                <xsd:element ref="ns1:_vti_ItemDeclaredRecord" minOccurs="0"/>
                <xsd:element ref="ns1:_vti_ItemHoldRecordStatus" minOccurs="0"/>
                <xsd:element ref="ns1:AverageRating" minOccurs="0"/>
                <xsd:element ref="ns1:RatingCount" minOccurs="0"/>
                <xsd:element ref="ns1:RatedBy" minOccurs="0"/>
                <xsd:element ref="ns1:Ratings" minOccurs="0"/>
                <xsd:element ref="ns1:LikesCount" minOccurs="0"/>
                <xsd:element ref="ns1:LikedBy" minOccurs="0"/>
                <xsd:element ref="ns2:LastSharedByUser" minOccurs="0"/>
                <xsd:element ref="ns2:LastSharedBy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vti_ItemDeclaredRecord" ma:index="15" nillable="true" ma:displayName="Declarado como registro" ma:description="" ma:hidden="true" ma:internalName="_vti_ItemDeclaredRecord" ma:readOnly="true">
      <xsd:simpleType>
        <xsd:restriction base="dms:DateTime"/>
      </xsd:simpleType>
    </xsd:element>
    <xsd:element name="_vti_ItemHoldRecordStatus" ma:index="16" nillable="true" ma:displayName="Estado de suspensión y registro" ma:decimals="0" ma:description="" ma:hidden="true" ma:indexed="true" ma:internalName="_vti_ItemHoldRecordStatus" ma:readOnly="true">
      <xsd:simpleType>
        <xsd:restriction base="dms:Unknown"/>
      </xsd:simpleType>
    </xsd:element>
    <xsd:element name="AverageRating" ma:index="17" nillable="true" ma:displayName="Clasificación (0-5)" ma:decimals="2" ma:description="Valor promedio de todas las clasificaciones que se han enviado" ma:internalName="AverageRating" ma:readOnly="true">
      <xsd:simpleType>
        <xsd:restriction base="dms:Number"/>
      </xsd:simpleType>
    </xsd:element>
    <xsd:element name="RatingCount" ma:index="18" nillable="true" ma:displayName="Número de clasificaciones" ma:decimals="0" ma:description="Número de clasificaciones enviado" ma:internalName="RatingCount" ma:readOnly="true">
      <xsd:simpleType>
        <xsd:restriction base="dms:Number"/>
      </xsd:simpleType>
    </xsd:element>
    <xsd:element name="RatedBy" ma:index="19" nillable="true" ma:displayName="Valorado por" ma:description="Los usuarios valoraron el elemento." ma:hidden="true" ma:list="UserInfo" ma:internalName="RatedBy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Ratings" ma:index="20" nillable="true" ma:displayName="Valoraciones de usuario" ma:description="Valoraciones de usuario para el elemento" ma:hidden="true" ma:internalName="Ratings">
      <xsd:simpleType>
        <xsd:restriction base="dms:Note"/>
      </xsd:simpleType>
    </xsd:element>
    <xsd:element name="LikesCount" ma:index="21" nillable="true" ma:displayName="Número de Me gusta" ma:internalName="LikesCount">
      <xsd:simpleType>
        <xsd:restriction base="dms:Unknown"/>
      </xsd:simpleType>
    </xsd:element>
    <xsd:element name="LikedBy" ma:index="22" nillable="true" ma:displayName="Gusta a" ma:hidden="true" ma:list="UserInfo" ma:internalName="LikedBy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f88129-42dd-4bf5-bc18-e48e20df84fc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Valor de Id. de documento" ma:description="El valor del identificador de documento asignado a este elemento." ma:internalName="_dlc_DocId" ma:readOnly="true">
      <xsd:simpleType>
        <xsd:restriction base="dms:Text"/>
      </xsd:simpleType>
    </xsd:element>
    <xsd:element name="_dlc_DocIdUrl" ma:index="9" nillable="true" ma:displayName="Id. de documento" ma:description="Vínculo permanente a este documento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SharedWithUsers" ma:index="11" nillable="true" ma:displayName="Compartido con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Detalles de uso compartido" ma:description="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23" nillable="true" ma:displayName="Última vez que se compartió por usuario" ma:description="" ma:internalName="LastSharedByUser" ma:readOnly="true">
      <xsd:simpleType>
        <xsd:restriction base="dms:Note">
          <xsd:maxLength value="255"/>
        </xsd:restriction>
      </xsd:simpleType>
    </xsd:element>
    <xsd:element name="LastSharedByTime" ma:index="24" nillable="true" ma:displayName="Última vez que se compartió por hora" ma:description="" ma:internalName="LastSharedByTime" ma:readOnly="tru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94c8088-f79e-43fa-914e-a54271bf0bf0" elementFormDefault="qualified">
    <xsd:import namespace="http://schemas.microsoft.com/office/2006/documentManagement/types"/>
    <xsd:import namespace="http://schemas.microsoft.com/office/infopath/2007/PartnerControls"/>
    <xsd:element name="Audiencias_x0020_de_x0020_destino" ma:index="13" nillable="true" ma:displayName="Audiencias de destino" ma:internalName="Audiencias_x0020_de_x0020_destino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IconOverlay" ma:index="14" nillable="true" ma:displayName="IconOverlay" ma:hidden="true" ma:internalName="IconOverlay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7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f 9 1 5 f 8 9 4 - 0 d 0 e - 4 b 5 7 - 9 c 8 a - f 7 d 0 a e 8 8 c b d b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 R e s u m e n   P e n d i e n t e < / S l i c e r S h e e t N a m e > < S A H o s t H a s h > 5 5 5 0 0 1 9 3 7 < / S A H o s t H a s h > < G e m i n i F i e l d L i s t V i s i b l e > T r u e < / G e m i n i F i e l d L i s t V i s i b l e > < / S e t t i n g s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Props1.xml><?xml version="1.0" encoding="utf-8"?>
<ds:datastoreItem xmlns:ds="http://schemas.openxmlformats.org/officeDocument/2006/customXml" ds:itemID="{92B233FB-363B-44DD-80B0-3176BCDFC9E7}">
  <ds:schemaRefs/>
</ds:datastoreItem>
</file>

<file path=customXml/itemProps10.xml><?xml version="1.0" encoding="utf-8"?>
<ds:datastoreItem xmlns:ds="http://schemas.openxmlformats.org/officeDocument/2006/customXml" ds:itemID="{D82E51D5-FF30-4ACD-A75D-94BBE4E54C6E}">
  <ds:schemaRefs/>
</ds:datastoreItem>
</file>

<file path=customXml/itemProps11.xml><?xml version="1.0" encoding="utf-8"?>
<ds:datastoreItem xmlns:ds="http://schemas.openxmlformats.org/officeDocument/2006/customXml" ds:itemID="{78149B64-9B88-4197-997C-88D97BFCF412}">
  <ds:schemaRefs/>
</ds:datastoreItem>
</file>

<file path=customXml/itemProps12.xml><?xml version="1.0" encoding="utf-8"?>
<ds:datastoreItem xmlns:ds="http://schemas.openxmlformats.org/officeDocument/2006/customXml" ds:itemID="{E3375DCE-6B5B-40A6-BF88-DE1AD30AE205}">
  <ds:schemaRefs/>
</ds:datastoreItem>
</file>

<file path=customXml/itemProps13.xml><?xml version="1.0" encoding="utf-8"?>
<ds:datastoreItem xmlns:ds="http://schemas.openxmlformats.org/officeDocument/2006/customXml" ds:itemID="{CE55FF7B-A61F-45B4-B54B-B0D922E527A4}">
  <ds:schemaRefs/>
</ds:datastoreItem>
</file>

<file path=customXml/itemProps14.xml><?xml version="1.0" encoding="utf-8"?>
<ds:datastoreItem xmlns:ds="http://schemas.openxmlformats.org/officeDocument/2006/customXml" ds:itemID="{580AB611-83D0-4731-BDD9-D51FF2287914}">
  <ds:schemaRefs/>
</ds:datastoreItem>
</file>

<file path=customXml/itemProps15.xml><?xml version="1.0" encoding="utf-8"?>
<ds:datastoreItem xmlns:ds="http://schemas.openxmlformats.org/officeDocument/2006/customXml" ds:itemID="{9EA9A050-F9CC-4FD4-B6C2-8EFF6E8BE610}">
  <ds:schemaRefs/>
</ds:datastoreItem>
</file>

<file path=customXml/itemProps16.xml><?xml version="1.0" encoding="utf-8"?>
<ds:datastoreItem xmlns:ds="http://schemas.openxmlformats.org/officeDocument/2006/customXml" ds:itemID="{75946601-8BC9-47D4-BFBC-B9A96D77C703}">
  <ds:schemaRefs/>
</ds:datastoreItem>
</file>

<file path=customXml/itemProps17.xml><?xml version="1.0" encoding="utf-8"?>
<ds:datastoreItem xmlns:ds="http://schemas.openxmlformats.org/officeDocument/2006/customXml" ds:itemID="{8BCE44B8-2AAD-4564-AA3B-A840942B762E}">
  <ds:schemaRefs/>
</ds:datastoreItem>
</file>

<file path=customXml/itemProps18.xml><?xml version="1.0" encoding="utf-8"?>
<ds:datastoreItem xmlns:ds="http://schemas.openxmlformats.org/officeDocument/2006/customXml" ds:itemID="{7766C15B-D710-49E9-896E-B7735DBE7EDA}">
  <ds:schemaRefs>
    <ds:schemaRef ds:uri="http://purl.org/dc/terms/"/>
    <ds:schemaRef ds:uri="http://schemas.microsoft.com/office/2006/documentManagement/types"/>
    <ds:schemaRef ds:uri="fbf88129-42dd-4bf5-bc18-e48e20df84fc"/>
    <ds:schemaRef ds:uri="http://purl.org/dc/elements/1.1/"/>
    <ds:schemaRef ds:uri="b94c8088-f79e-43fa-914e-a54271bf0bf0"/>
    <ds:schemaRef ds:uri="http://schemas.microsoft.com/office/infopath/2007/PartnerControls"/>
    <ds:schemaRef ds:uri="http://schemas.microsoft.com/sharepoint/v3"/>
    <ds:schemaRef ds:uri="http://schemas.microsoft.com/sharepoint/v4"/>
    <ds:schemaRef ds:uri="http://schemas.openxmlformats.org/package/2006/metadata/core-properties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19.xml><?xml version="1.0" encoding="utf-8"?>
<ds:datastoreItem xmlns:ds="http://schemas.openxmlformats.org/officeDocument/2006/customXml" ds:itemID="{8020E586-B160-4219-A938-7DFA06DBC55B}">
  <ds:schemaRefs/>
</ds:datastoreItem>
</file>

<file path=customXml/itemProps2.xml><?xml version="1.0" encoding="utf-8"?>
<ds:datastoreItem xmlns:ds="http://schemas.openxmlformats.org/officeDocument/2006/customXml" ds:itemID="{78AD0A18-D94C-4377-9A41-E11898A216E9}">
  <ds:schemaRefs>
    <ds:schemaRef ds:uri="http://schemas.microsoft.com/sharepoint/events"/>
  </ds:schemaRefs>
</ds:datastoreItem>
</file>

<file path=customXml/itemProps20.xml><?xml version="1.0" encoding="utf-8"?>
<ds:datastoreItem xmlns:ds="http://schemas.openxmlformats.org/officeDocument/2006/customXml" ds:itemID="{8653C5DF-C099-49B3-BD52-BCAC31409A56}">
  <ds:schemaRefs/>
</ds:datastoreItem>
</file>

<file path=customXml/itemProps21.xml><?xml version="1.0" encoding="utf-8"?>
<ds:datastoreItem xmlns:ds="http://schemas.openxmlformats.org/officeDocument/2006/customXml" ds:itemID="{F66CF8F9-B3B8-4F5A-B05E-01B7A58DC55D}">
  <ds:schemaRefs/>
</ds:datastoreItem>
</file>

<file path=customXml/itemProps22.xml><?xml version="1.0" encoding="utf-8"?>
<ds:datastoreItem xmlns:ds="http://schemas.openxmlformats.org/officeDocument/2006/customXml" ds:itemID="{573E234C-0DAF-4C99-BDF0-23A5BE913219}">
  <ds:schemaRefs/>
</ds:datastoreItem>
</file>

<file path=customXml/itemProps23.xml><?xml version="1.0" encoding="utf-8"?>
<ds:datastoreItem xmlns:ds="http://schemas.openxmlformats.org/officeDocument/2006/customXml" ds:itemID="{22A7A424-683F-43E9-AB51-D198A1C79123}">
  <ds:schemaRefs/>
</ds:datastoreItem>
</file>

<file path=customXml/itemProps24.xml><?xml version="1.0" encoding="utf-8"?>
<ds:datastoreItem xmlns:ds="http://schemas.openxmlformats.org/officeDocument/2006/customXml" ds:itemID="{4ADD11DE-7535-485E-8953-B23ADFB363B8}">
  <ds:schemaRefs/>
</ds:datastoreItem>
</file>

<file path=customXml/itemProps25.xml><?xml version="1.0" encoding="utf-8"?>
<ds:datastoreItem xmlns:ds="http://schemas.openxmlformats.org/officeDocument/2006/customXml" ds:itemID="{0EDC6167-00B3-4D73-BFE4-31BB35053ACA}">
  <ds:schemaRefs/>
</ds:datastoreItem>
</file>

<file path=customXml/itemProps26.xml><?xml version="1.0" encoding="utf-8"?>
<ds:datastoreItem xmlns:ds="http://schemas.openxmlformats.org/officeDocument/2006/customXml" ds:itemID="{E9D6ACB5-C4A6-4505-94F8-90567723C7AE}">
  <ds:schemaRefs>
    <ds:schemaRef ds:uri="http://schemas.microsoft.com/sharepoint/v3/contenttype/forms"/>
  </ds:schemaRefs>
</ds:datastoreItem>
</file>

<file path=customXml/itemProps27.xml><?xml version="1.0" encoding="utf-8"?>
<ds:datastoreItem xmlns:ds="http://schemas.openxmlformats.org/officeDocument/2006/customXml" ds:itemID="{F20E88D0-747F-46B3-982D-5457C904F48F}">
  <ds:schemaRefs/>
</ds:datastoreItem>
</file>

<file path=customXml/itemProps28.xml><?xml version="1.0" encoding="utf-8"?>
<ds:datastoreItem xmlns:ds="http://schemas.openxmlformats.org/officeDocument/2006/customXml" ds:itemID="{837876FA-5FAE-43FB-BEA2-CCB8CA9DF5BD}">
  <ds:schemaRefs/>
</ds:datastoreItem>
</file>

<file path=customXml/itemProps29.xml><?xml version="1.0" encoding="utf-8"?>
<ds:datastoreItem xmlns:ds="http://schemas.openxmlformats.org/officeDocument/2006/customXml" ds:itemID="{6EAD0B59-2B57-4788-97EB-83C7286E5124}">
  <ds:schemaRefs/>
</ds:datastoreItem>
</file>

<file path=customXml/itemProps3.xml><?xml version="1.0" encoding="utf-8"?>
<ds:datastoreItem xmlns:ds="http://schemas.openxmlformats.org/officeDocument/2006/customXml" ds:itemID="{027891DD-24A3-4C22-97DF-AD6CF7055F15}">
  <ds:schemaRefs/>
</ds:datastoreItem>
</file>

<file path=customXml/itemProps30.xml><?xml version="1.0" encoding="utf-8"?>
<ds:datastoreItem xmlns:ds="http://schemas.openxmlformats.org/officeDocument/2006/customXml" ds:itemID="{0D973ECD-DDA9-45EB-B59B-4BA69721C7DC}">
  <ds:schemaRefs/>
</ds:datastoreItem>
</file>

<file path=customXml/itemProps4.xml><?xml version="1.0" encoding="utf-8"?>
<ds:datastoreItem xmlns:ds="http://schemas.openxmlformats.org/officeDocument/2006/customXml" ds:itemID="{2E0AE315-2788-4F83-AF7F-7D94F5CC7CEA}">
  <ds:schemaRefs/>
</ds:datastoreItem>
</file>

<file path=customXml/itemProps5.xml><?xml version="1.0" encoding="utf-8"?>
<ds:datastoreItem xmlns:ds="http://schemas.openxmlformats.org/officeDocument/2006/customXml" ds:itemID="{AEBDDD3C-D950-4DCA-8C13-6CFE6DF59E81}">
  <ds:schemaRefs/>
</ds:datastoreItem>
</file>

<file path=customXml/itemProps6.xml><?xml version="1.0" encoding="utf-8"?>
<ds:datastoreItem xmlns:ds="http://schemas.openxmlformats.org/officeDocument/2006/customXml" ds:itemID="{F30EDF18-62D4-47FC-91C1-7023EF4E459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fbf88129-42dd-4bf5-bc18-e48e20df84fc"/>
    <ds:schemaRef ds:uri="b94c8088-f79e-43fa-914e-a54271bf0bf0"/>
    <ds:schemaRef ds:uri="http://schemas.microsoft.com/sharepoint/v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7.xml><?xml version="1.0" encoding="utf-8"?>
<ds:datastoreItem xmlns:ds="http://schemas.openxmlformats.org/officeDocument/2006/customXml" ds:itemID="{A9090294-137B-4260-A65C-4E33F9A6F821}">
  <ds:schemaRefs/>
</ds:datastoreItem>
</file>

<file path=customXml/itemProps8.xml><?xml version="1.0" encoding="utf-8"?>
<ds:datastoreItem xmlns:ds="http://schemas.openxmlformats.org/officeDocument/2006/customXml" ds:itemID="{4655A01C-9133-4EDD-9D1F-F96781A77312}">
  <ds:schemaRefs/>
</ds:datastoreItem>
</file>

<file path=customXml/itemProps9.xml><?xml version="1.0" encoding="utf-8"?>
<ds:datastoreItem xmlns:ds="http://schemas.openxmlformats.org/officeDocument/2006/customXml" ds:itemID="{ABCEAECD-4DA4-4541-A521-A2E09A822495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Resumen Pendiente</vt:lpstr>
      <vt:lpstr>Parametrico</vt:lpstr>
      <vt:lpstr>Data Pendiente</vt:lpstr>
    </vt:vector>
  </TitlesOfParts>
  <Company>VTR Globalcom S.A.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Cristopher Silva</dc:creator>
  <cp:lastModifiedBy>Jorge Antonio Jara</cp:lastModifiedBy>
  <dcterms:created xsi:type="dcterms:W3CDTF">2017-07-13T21:05:45Z</dcterms:created>
  <dcterms:modified xsi:type="dcterms:W3CDTF">2017-09-06T23:10:52Z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0x0101005AFF674C323D4C4688D19083E26B26B5</vt:lpwstr>
  </property>
  <property fmtid="{D5CDD505-2E9C-101B-9397-08002B2CF9AE}" pid="3" name="_dlc_DocIdItemGuid">
    <vt:lpwstr>2db6a2a0-89c6-4de4-bcb9-173da622fe81</vt:lpwstr>
  </property>
</Properties>
</file>